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1775"/>
  </bookViews>
  <sheets>
    <sheet name="配合履职事项清单" sheetId="1" r:id="rId1"/>
    <sheet name="数据输入说明" sheetId="2" r:id="rId2"/>
  </sheets>
  <definedNames>
    <definedName name="_xlnm._FilterDatabase" localSheetId="0" hidden="1">配合履职事项清单!$A$1:$F$109</definedName>
    <definedName name="ygxs">数据输入说明!$B$3:$B$27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<sst xmlns="http://schemas.openxmlformats.org/spreadsheetml/2006/main" count="577" uniqueCount="398">
  <si>
    <t>配合履职事项清单</t>
  </si>
  <si>
    <t>序号</t>
  </si>
  <si>
    <t>事项类别</t>
  </si>
  <si>
    <t>事项名称</t>
  </si>
  <si>
    <t>对应上级部门</t>
  </si>
  <si>
    <t>上级部门职责</t>
  </si>
  <si>
    <t>乡镇（街道）配合职责</t>
  </si>
  <si>
    <t>民生服务</t>
  </si>
  <si>
    <t>最低生活保障人员、城乡特困人员、城乡临时救助人员家庭经济状况调查工作</t>
  </si>
  <si>
    <t>县民政局</t>
  </si>
  <si>
    <t>1.将乡镇（街道）上报的人员信息上传省民政厅核对系统进行比对；
2.将比对结果反馈乡镇（街道）核实。</t>
  </si>
  <si>
    <t>1.将申请人信息材料整理上报民政部门，同时进行入户走访核实申请人的家庭经济状况；
2.将有异议的信息反馈本人并做进一步核实。</t>
  </si>
  <si>
    <t>低保金追缴工作</t>
  </si>
  <si>
    <t>1.负责下发多领冒领人员名单；
2.负责对乡镇（街道）反馈情况进行核实；
3.负责对拒不返还违法违规领取资金的人员按照相关规定进行处理。</t>
  </si>
  <si>
    <t>1.督促本人、家属或家庭监护人及时退回违法违规领取的资金；
2.统计追回情况，反馈至县民政局。</t>
  </si>
  <si>
    <t>城乡特困供养资金追缴工作</t>
  </si>
  <si>
    <t>残疾人两项补贴追缴工作</t>
  </si>
  <si>
    <t>经济困难失能老年人能力评估工作</t>
  </si>
  <si>
    <t>1.制定评估认定标准及流程；
2.受理评估申请，审查核实申请材料；
3.委托第三方机构或由专业评估员实施评估，监督评估质量。</t>
  </si>
  <si>
    <t>1.指导填写能力评估申请材料，收集身份证明、经济状况材料，并上报县民政局；
2.定期回访，跟踪老年人身体变化情况。</t>
  </si>
  <si>
    <t>家庭环境、公共设施适老化改造工作</t>
  </si>
  <si>
    <t>1.协调省派第三方确定纳入适老化改造范围的名单；
2.组织省派第三方入户评估，确定改造项目、与老年人签订改造协议等；
3.负责项目实施及监管工作；
4.负责适老化改造项目的验收。</t>
  </si>
  <si>
    <t>1.负责受理适老化改造申请，配合初审并上报；
2.配合开展入户评估，确定改造项目、与老年人签订改造协议等；
3.对改造结果进行跟踪反馈。</t>
  </si>
  <si>
    <t>残疾人无障碍家庭改造工作</t>
  </si>
  <si>
    <t>县残疾人联合会</t>
  </si>
  <si>
    <t>1.入户评估，根据改造需求制定“一户一策”改造方案；
2.实施招标，确定项目实施单位；
3.组织改造项目的验收。</t>
  </si>
  <si>
    <t>1.排查本辖区内有改造需求的人员，了解改造需求，并上报改造名单；
2.配合入户评估；
3.对改造结果进行跟踪反馈。</t>
  </si>
  <si>
    <t>面向困难家庭开展“博爱送万家”及人道救助活动</t>
  </si>
  <si>
    <t>县红十字会</t>
  </si>
  <si>
    <t>1.制定活动方案，明确活动主题、资金用途；
2.筹集活动所需物资和资金；
3.组织开展“博爱送万家”及人道救助活动。</t>
  </si>
  <si>
    <t>1.提供域内需救助的困难家庭名单和困难情况，受理人道救助申请，审核材料并上报；
2.配合发放救助物资，填写物资登记表等相关手续。</t>
  </si>
  <si>
    <t>开展退役军人就业创业帮扶工作</t>
  </si>
  <si>
    <t>县退役军人事务局</t>
  </si>
  <si>
    <t>1.定期更新退役军人就业创业台账，分析就业创业形势，开展针对性指导帮扶；
2.对接相关机构，为退役军人就业提供指导帮助；
3.开展退役军人适应性培训、职业教育和技能培训等；
4.举办线上线下招聘会，推介会等活动；
5.协调有关部门，为返乡创业退役军人提供创业条件。</t>
  </si>
  <si>
    <t>1.引导动员退役军人参加适应性培训、职业技能培训和学历教育；
2.组织退役军人参加线上线下招聘会、推介会等活动；
3.引导退役军人就业，帮助返乡退役军人创业。</t>
  </si>
  <si>
    <t>优抚金及相关补贴追缴工作</t>
  </si>
  <si>
    <t>1.督促本人、家属或家庭监护人及时退回违法违规领取的资金；
2.统计追回情况，反馈至县退役军人事务局。</t>
  </si>
  <si>
    <t>劳动人事争议调解</t>
  </si>
  <si>
    <t>县人力资源和社会保障局</t>
  </si>
  <si>
    <t>1.根据当事人意愿委托调解组织进行调解，15日内未调解成功的通知当事人申请仲裁；
2.当事人对仲裁结果不服的，可15日内到人民法院起诉；
3.对拒不执行仲裁结果的，当事人可以申请到法院强制执行。</t>
  </si>
  <si>
    <t>1.对争议进行初步调解，达成一致的形成调解协议；
2.对调解未达成一致的告知当事人申请劳动仲裁。</t>
  </si>
  <si>
    <t>城乡居民养老保险待遇冒领追缴工作</t>
  </si>
  <si>
    <t>县社会保险事业管理局</t>
  </si>
  <si>
    <t>1.督促本人、家属或家庭监护人及时退回违法违规领取的资金；
2.统计追回情况，反馈至县社会保险事业管理局。</t>
  </si>
  <si>
    <t>平安法治</t>
  </si>
  <si>
    <t>警务室建设工作</t>
  </si>
  <si>
    <t>县公安局</t>
  </si>
  <si>
    <t>1.确定选址标准和功能区规划；
2.统一外观标识，配备警用器材与便民设施；
3.配备专职警力和辅助力量；
4.建立管理制度和台账。</t>
  </si>
  <si>
    <t>1.做好警务室选址；
2.调配乡镇综治干部、网格员辅助警务室工作；
3.共享人口、土地、矛盾纠纷等台账。</t>
  </si>
  <si>
    <t>法律明白人培养工作</t>
  </si>
  <si>
    <t>县司法局</t>
  </si>
  <si>
    <t>1.制定法律明白人培养工程方案；
2.对法律明白人进行培训；
3.对法律明白人进行动态调整。</t>
  </si>
  <si>
    <t>1.根据培养选拔条件确定推荐对象；
2.对培养对象进行资格审查并进行公示，公示无异议的纳入培养计划；
3.组织法律明白人参加培训。</t>
  </si>
  <si>
    <t>开展法律援助服务工作</t>
  </si>
  <si>
    <t>1.接收乡镇（街道）转接的当事人法律援助申请；
2.为符合援助条件的申请人指派律师。</t>
  </si>
  <si>
    <t>1.接待需法律援助的群众，并提供法律咨询意见建议；
2.为法律援助申请人与县法律援助中心对接。</t>
  </si>
  <si>
    <t>综合执法队人员教育培训工作</t>
  </si>
  <si>
    <t>1.负责指导平台的信息录入；
2.负责对各单位提交的行政执法人员资格进行审核；
3.负责组织综合法律知识培训考试。</t>
  </si>
  <si>
    <t>1.负责执法人员信息的平台录入；
2.组织人员参加培训。</t>
  </si>
  <si>
    <t>“乡街吹哨、部门报到”处理事项</t>
  </si>
  <si>
    <t>县直涉事部门</t>
  </si>
  <si>
    <t>1.响应哨声，快速报到；
2.依法依规处理；
3.指导乡镇（街道）完善问题预防机制。</t>
  </si>
  <si>
    <t>1.发现问题，及时吹哨；
2.协助处置；
3.跟踪并及时反馈问题解决进展和结果。</t>
  </si>
  <si>
    <t>“治安险”收缴工作</t>
  </si>
  <si>
    <t>县委政法委员会</t>
  </si>
  <si>
    <t>1.与保险公司签订合作协议；
2.召开部署会议并进行业务培训；
3.跟踪做好监管。</t>
  </si>
  <si>
    <t>1.发动村（社区）干部宣传相关知识；
2.代收缴“治安险”费用，与保险公司对接并缴纳保费、出具保单。</t>
  </si>
  <si>
    <t>做好大型活动和重要时期维护公共安全工作</t>
  </si>
  <si>
    <t>县公安局
县应急管理局
县信访局
县文化广播电视和旅游局
县卫生健康局
县消防救援大队</t>
  </si>
  <si>
    <r>
      <rPr>
        <b/>
        <sz val="12"/>
        <rFont val="宋体"/>
        <charset val="134"/>
      </rPr>
      <t xml:space="preserve">县公安局：
</t>
    </r>
    <r>
      <rPr>
        <sz val="12"/>
        <rFont val="宋体"/>
        <charset val="134"/>
      </rPr>
      <t>负责活动和重要时期的安全管理。</t>
    </r>
    <r>
      <rPr>
        <b/>
        <sz val="12"/>
        <rFont val="宋体"/>
        <charset val="134"/>
      </rPr>
      <t xml:space="preserve">
县应急管理局：
</t>
    </r>
    <r>
      <rPr>
        <sz val="12"/>
        <rFont val="宋体"/>
        <charset val="134"/>
      </rPr>
      <t>配合有关部门做好活动和重要时期的安全生产监督管理，协调有关部门做好应急救援工作。</t>
    </r>
    <r>
      <rPr>
        <b/>
        <sz val="12"/>
        <rFont val="宋体"/>
        <charset val="134"/>
      </rPr>
      <t xml:space="preserve">
县信访局：
</t>
    </r>
    <r>
      <rPr>
        <sz val="12"/>
        <rFont val="宋体"/>
        <charset val="134"/>
      </rPr>
      <t>负责信访信息收集与研判，对可能在大型活动或重要时期进京、赴省或到活动举办地非正常上访的重点人员做好稳控工作。</t>
    </r>
    <r>
      <rPr>
        <b/>
        <sz val="12"/>
        <rFont val="宋体"/>
        <charset val="134"/>
      </rPr>
      <t xml:space="preserve">
县文化广播电视和旅游局：
</t>
    </r>
    <r>
      <rPr>
        <sz val="12"/>
        <rFont val="宋体"/>
        <charset val="134"/>
      </rPr>
      <t>负责营业性演出和体育赛事的监督审批。</t>
    </r>
    <r>
      <rPr>
        <b/>
        <sz val="12"/>
        <rFont val="宋体"/>
        <charset val="134"/>
      </rPr>
      <t xml:space="preserve">
县卫生健康局：
</t>
    </r>
    <r>
      <rPr>
        <sz val="12"/>
        <rFont val="宋体"/>
        <charset val="134"/>
      </rPr>
      <t>负责活动中公共场所的卫生监督管理工作，指导承办单位开展疫情防控、现场应急救护工作。</t>
    </r>
    <r>
      <rPr>
        <b/>
        <sz val="12"/>
        <rFont val="宋体"/>
        <charset val="134"/>
      </rPr>
      <t xml:space="preserve">
县消防救援大队：
</t>
    </r>
    <r>
      <rPr>
        <sz val="12"/>
        <rFont val="宋体"/>
        <charset val="134"/>
      </rPr>
      <t>负责对活动现场进行消防安全检查，指导承办单位做好消防安全管理和应急救援准备工作。</t>
    </r>
  </si>
  <si>
    <t>1.做好辖区内重点人群管控等社会面稳控工作；
2.组织工作人员维护大型活动和重要时期的活动秩序，做好安保值守工作；
3.按照活动预案安排，做好大型活动和重要时期的突发事件应对处置。</t>
  </si>
  <si>
    <t>农业农村</t>
  </si>
  <si>
    <t>全国家庭农场名录“一码通”赋码工作</t>
  </si>
  <si>
    <t>县农业农村局</t>
  </si>
  <si>
    <t>1.受理家庭农场赋码申请；
2.将申请赋码的家庭农场名单反馈给乡镇（街道）；
3.根据乡镇（街道）踏查结果开展家庭农场赋码登记；
4.组织推广家庭农场“一码通”赋码及“随手记”财务软件推广工作。</t>
  </si>
  <si>
    <t>1.宣传动员家庭农场申请“全国家庭农场一码通”；
2.对反馈的家庭农场名单进行实地踏查并上报踏查结果；
3.配合推广“随手记”记账软件工作。</t>
  </si>
  <si>
    <t>家庭农场项目补贴发放工作</t>
  </si>
  <si>
    <t>1.制定家庭农场项目补贴发放实施方案；
2.对乡镇（街道）审核合格的家庭农场进行抽查；
3.为公示无异议符合条件的家庭农场发放补贴。</t>
  </si>
  <si>
    <t>1.按照文件要求宣传家庭农场项目补贴申报政策；
2.受理并实地核实家庭农场申报材料真实性；
3.将符合条件的家庭农场材料上报县农业农村局并进行公示。</t>
  </si>
  <si>
    <t>农民合作社经营异常名录移出工作</t>
  </si>
  <si>
    <t>1.制定农业生产社会化服务主体名录库监测及动态管理工作实施方案；
2.对乡镇（街道）上报的材料进行复核并移除。</t>
  </si>
  <si>
    <t>1.引导辖区内异常名录中的农业经营主体提供移除相关申报材料；
2.对经营主体的申报材料进行审核并上报。</t>
  </si>
  <si>
    <t>农业生产社会化服务主体名录库监测及动态管理工作</t>
  </si>
  <si>
    <t>1.制定农业生产社会化服务主体名录库监测及动态管理工作实施方案；
2.审核乡镇（街道）上报的材料并进行实地抽查；
3.将审核合格的农业生产社会化服务主体录入名录库并实行动态管理。</t>
  </si>
  <si>
    <t>1.对辖区内农业生产社会化服务主体经营情况进行监测，发现异常上报；
2.受理农业生产社会化服务主体提交的申报材料并进行初审上报。</t>
  </si>
  <si>
    <t>农村土地承包纠纷仲裁工作</t>
  </si>
  <si>
    <t>1.受理仲裁业务；
2.下达仲裁通知书；
3.组织开展仲裁工作；
4.送达仲裁结果。</t>
  </si>
  <si>
    <t>1.协同送达仲裁通知书；
2.列入仲裁成员参与仲裁过程并提供土地合同、经营权证等相关材料；
3.协同送达仲裁结果。</t>
  </si>
  <si>
    <t>农业政策性保险办理及理赔工作</t>
  </si>
  <si>
    <t>县财政局
保险公司</t>
  </si>
  <si>
    <r>
      <rPr>
        <b/>
        <sz val="12"/>
        <rFont val="宋体"/>
        <charset val="134"/>
      </rPr>
      <t>县财政局：</t>
    </r>
    <r>
      <rPr>
        <sz val="12"/>
        <rFont val="宋体"/>
        <charset val="134"/>
      </rPr>
      <t xml:space="preserve">
审核补贴资金并上报。
</t>
    </r>
    <r>
      <rPr>
        <b/>
        <sz val="12"/>
        <rFont val="宋体"/>
        <charset val="134"/>
      </rPr>
      <t>保险公司：</t>
    </r>
    <r>
      <rPr>
        <sz val="12"/>
        <rFont val="宋体"/>
        <charset val="134"/>
      </rPr>
      <t xml:space="preserve">
1.提供保险条款解读，明确保费、保额及理赔标准；
2.与农户进行对接，出具保单，并进行公示；
3.开展保险理赔服务。</t>
    </r>
  </si>
  <si>
    <t>1.引导农民和农业生产经营组织积极参加农业保险；
2.帮助农户与保险公司进行对接，配合保险公司进行投保公示；
3.配合开展农业保险理赔工作。</t>
  </si>
  <si>
    <t>高标准农田建设工作</t>
  </si>
  <si>
    <t>1.制定高标准农田建设规划；
2.组织设计单位、乡镇（街道）和村（社区）对项目进行踏查设计；
3.组织开展高标准农田建设实施，并对实施过程中乡镇提交的设计变更、局部调整等事宜进行分析研判；
4.负责高标准农田建设项目上图入库相关工作；
5.组织第三方公司对高标准农田建设项目进行县级自验收；
6.明确验收项目的管理责任。</t>
  </si>
  <si>
    <t>1.配合设计单位做好高标准农田设计工作，召开群众代表大会，广泛征求项目区内群众意见，组织群众做好质量监督工作；
2.负责解决高标准农田临时占地及因此引发的上访问题；
3.对项目实施过程中涉及设计变更、局部调整等事宜上报县农业农村局进行协商；
4.配合对建设质量进行监督；
5.按照“谁受益、谁管护，谁使用、谁管护”的原则，做好接收后的项目维修养护工作。</t>
  </si>
  <si>
    <t>耕地质量评价工作</t>
  </si>
  <si>
    <t>1.根据省市文件制定县域耕地质量评价技术规范，明确评价指标、方法及周期；
2.开展耕地质量土壤采样工作；
3.建立县级耕地质量数据库，编制全县耕地质量评价报告，提出土壤改良与保护建议。</t>
  </si>
  <si>
    <t>1.通过广播、入户宣传等方式普及耕地质量保护意义，提高农户参与度；
2.配合开展对已确定的耕地地块进行土壤采样。</t>
  </si>
  <si>
    <t>黑土地保护技术推广和补贴项目实施验收工作</t>
  </si>
  <si>
    <t>1.根据省市文件制定年度东北黑土地保护利用项目、保护性耕作、耕地深松项目实施方案与技术规范；
2.组织东北黑土地保护利用项目、保护性耕作、耕地深松项目的实施与宣传培训；
3.组织第三方机构对东北黑土地保护利用项目、保护性耕作、耕地深松项目平台终审验收。</t>
  </si>
  <si>
    <t>1.引导农户开展东北黑土地保护利用项目、保护性耕作、耕地深松项目技术推广；
2.按照实施方案落实黑土地保护利用项目、保护性耕作、耕地深松项目年度任务；
3.对东北黑土地保护利用项目、保护性耕作、耕地深松项目吉林省农业机械化精准作业平台初审，配合农业农村部门项目验收。</t>
  </si>
  <si>
    <t>“大棚房”清查整治工作</t>
  </si>
  <si>
    <t>县农业农村局
县自然资源局</t>
  </si>
  <si>
    <r>
      <rPr>
        <b/>
        <sz val="12"/>
        <rFont val="宋体"/>
        <charset val="134"/>
      </rPr>
      <t>县农业农村局：</t>
    </r>
    <r>
      <rPr>
        <sz val="12"/>
        <rFont val="宋体"/>
        <charset val="134"/>
      </rPr>
      <t xml:space="preserve">
1.在县自然资源局协助下共同对重点乡镇（街道）、重点园区进行巡查；
2.与县自然资源局成立专家组共同对疑似问题进行研判认定，并下发整改通知；
3.对“大棚房”问题整改情况进行验收并指导恢复农业生产。
</t>
    </r>
    <r>
      <rPr>
        <b/>
        <sz val="12"/>
        <rFont val="宋体"/>
        <charset val="134"/>
      </rPr>
      <t>县自然资源局：</t>
    </r>
    <r>
      <rPr>
        <sz val="12"/>
        <rFont val="宋体"/>
        <charset val="134"/>
      </rPr>
      <t xml:space="preserve">
1.提供研判确认环节的技术支持；
2.与县农业农村局共同对整治结果进行验收。</t>
    </r>
  </si>
  <si>
    <t>1.开展常态化巡查，建立巡查台账；
2.协助对认定为有问题的“大棚房”进行整改和服务恢复农业生产。</t>
  </si>
  <si>
    <t>秸秆综合利用推广工作</t>
  </si>
  <si>
    <t>1.根据乡镇（街道）实际制定秸秆肥料化、饲料化、基料化利用可行性方案；
2.开展技术咨询及培训；
3.根据乡镇（街道）上报的需求协调秸秆接收企业与乡镇（街道）对接。</t>
  </si>
  <si>
    <t>1.宣传引导农户开展秸秆综合利用；
2.统计辖区秸秆利用需求并上报；
3.对接秸秆回收企业，解决离田问题。</t>
  </si>
  <si>
    <t>秸秆饲料化项目申报验收及资金拨付工作</t>
  </si>
  <si>
    <t>1.审核乡镇（街道）申报的项目并进行抽查；
2.对项目组织验收公示；
3.项目资金拨付。</t>
  </si>
  <si>
    <t>1.宣传秸秆饲料化项目有关政策；
2.组织项目申报并进行实地踏查；对符合条件的上报县农业农村局；
3.共同开展项目验收公示。</t>
  </si>
  <si>
    <t>农作物病虫害监测点设立工作</t>
  </si>
  <si>
    <t>1.根据监测点项目实施方案要求，确定监测点位置及标准；
2.配置专职测报员监测数据，对乡镇上报异常信息进行及时处置。</t>
  </si>
  <si>
    <t>1.协调并落实监测点选址工作；
2.配备专职植保员，看护并上报病虫草鼠害监测点的数据信息。</t>
  </si>
  <si>
    <t>科学使用农药技术指导工作</t>
  </si>
  <si>
    <t>1.制定科学使用新农药技术方案；
2.开展科学安全使用新农药技术培训；
3.解答处置农药使用遇到的相关问题。</t>
  </si>
  <si>
    <t>1.配合科学使用农药技术推广及培训活动；
2.收集农药使用中遇到的问题，及时反馈并协助解决。</t>
  </si>
  <si>
    <t>统防统治、统一施药工作</t>
  </si>
  <si>
    <t>1.制定统防统治、统一施药工作方案；
2.及时发布统防统治信息，组织县乡植保人员专业技术培训；
3.组织第三方开展统防统治、统一施药，对作业方进行监管检查；
4.引导散户自行防治。</t>
  </si>
  <si>
    <t>1.确认并上报统防统治实施地块及面积；
2.监督检查统防统治作业数量及质量；
3.跟踪统防统治作业效果并反馈意见。</t>
  </si>
  <si>
    <t>测土施肥技术指导服务工作</t>
  </si>
  <si>
    <t>1.制定测土施肥技术指导服务工作实施方案；
2.对采集的土样进行检测；
3.根据检测结果确定施肥指导意见。</t>
  </si>
  <si>
    <t>1.组织专业技术人员进行土壤采样并上报；
2.根据施肥指导意见指导农户科学施肥。</t>
  </si>
  <si>
    <t>粮油规模种植主体单产提升高产竞赛补贴发放工作</t>
  </si>
  <si>
    <t>1.制定工作方案；
2.对选定参与申报的种植主体进行公示；
3.对上报的产量和技术应用情况按照项目要求比例进行核实和复测；
4.发放补贴。</t>
  </si>
  <si>
    <t>1.组织符合种植条件的种植主体参与申报；
2.受理并对申报材料进行审核上报；
3.组织测产验收并将结果上报县农业农村局。</t>
  </si>
  <si>
    <t>农户庭院安全储粮、集中储粮点安全隐患排查整治工作</t>
  </si>
  <si>
    <t>1.印发指导手册及宣传单等资料；
2.指导农户进行科学储粮的知识和方法，减少储粮损失；
3.对重大隐患进行排查并督促整改。</t>
  </si>
  <si>
    <t>1.配合发放农户安全储粮指导手册及宣传单等资料；
2.对储粮点隐患进行排查、发现问题督促整改；
3.对发现的重大隐患拒不整改的及时上报。</t>
  </si>
  <si>
    <t>“四沟四渠”建设工作</t>
  </si>
  <si>
    <t>1.制定工作方案；
2.根据村镇提供的材料，了解全县“四沟四渠”治理进度；
3.做好统计，上报市农业农村局。</t>
  </si>
  <si>
    <t>1.按照工作方案组织实施“四沟四渠”项目，及时向县农业农村局报送相关材料；
2.组织相关人员开展“四沟四渠”项目验收并上报。</t>
  </si>
  <si>
    <t>种牛冻精发放工作</t>
  </si>
  <si>
    <t>1.制定肉牛冻精发放实施方案，与种公牛站签订供货合同，确保冻精质量符合国家标准，并建立肉牛冻精出入库台账；
2.指导全县肉牛改良员科学使用冻精及储存，提供技术支持，并做好冻精使用登记工作；
3.督导检查冻精使用情况，冻精是否来源于正规种公牛站。</t>
  </si>
  <si>
    <t>1.向养殖场户宣传肉牛冻精补贴政策，统计辖区内基础母牛存栏量及冻精使用情况；
2.日常监管冻精使用情况，冻精是否来源于正规种公牛站；
3.督导肉牛改良员做好冻精使用登记工作。</t>
  </si>
  <si>
    <t>畜产品质量安全抽查工作</t>
  </si>
  <si>
    <t>1.制定抽查计划；
2.准备抽样工具；
3.进行现场抽样；
4.对抽样进行实验室监测；
5.对抽样结果进行反馈并处理问题产品。</t>
  </si>
  <si>
    <t>1.协助完成抽样；
2.协助对问题畜产品的临时处理；
3.配合溯源调查。</t>
  </si>
  <si>
    <t>蛋鸡药物残留抽检采样工作</t>
  </si>
  <si>
    <t>1.制定年度蛋鸡药物残留抽检计划，明确抽检范围、频次及重点药物；
2.对抽检样本进行药物残留检测；
3.将抽检结果进行反馈，并对突发药物残留超标情况进行处理。</t>
  </si>
  <si>
    <t>1.摸排辖区蛋鸡养殖场台账；
2.配合县农业农村局入户采集蛋鸡样本（提供养殖场位置、生产信息、陪同入户），做好标号。</t>
  </si>
  <si>
    <t>畜牧技术推广工作</t>
  </si>
  <si>
    <t>1.制定畜牧业农技推广实施方案，推动规模化、标准化养殖；
2.组织农户参加养殖技术培训，建设实验示范基地，辐射带动周边农户养殖。</t>
  </si>
  <si>
    <t>1.组织农户参加畜牧技术培训，推广畜牧养殖科学技术；
2.开展进村入户技术指导，技术推广。</t>
  </si>
  <si>
    <t>“强牧惠民”政策补贴发放工作</t>
  </si>
  <si>
    <t>县农业农村局
县财政局</t>
  </si>
  <si>
    <r>
      <rPr>
        <b/>
        <sz val="12"/>
        <rFont val="宋体"/>
        <charset val="134"/>
      </rPr>
      <t>县农业农村局：</t>
    </r>
    <r>
      <rPr>
        <sz val="12"/>
        <rFont val="宋体"/>
        <charset val="134"/>
      </rPr>
      <t xml:space="preserve">
1.制定畜牧惠农惠民项目实施方案，明确补贴范围、标准及流程；
2.对各乡镇上报的申报材料进行审核，验收、公示及资金拨付。
</t>
    </r>
    <r>
      <rPr>
        <b/>
        <sz val="12"/>
        <rFont val="宋体"/>
        <charset val="134"/>
      </rPr>
      <t>县财政局：</t>
    </r>
    <r>
      <rPr>
        <sz val="12"/>
        <rFont val="宋体"/>
        <charset val="134"/>
      </rPr>
      <t xml:space="preserve">
1.标识纳入监管补贴资金；
2.对行业部门上传补贴清单规范性和完整性进行审核；
3.处理资金管理方面的预警信息，对本地数据进行日常管理及应用。</t>
    </r>
  </si>
  <si>
    <t>1.开展惠农惠民政策宣传；
2.对申请企业的材料进行初审、上报；
3.配合开展审核验收工作。</t>
  </si>
  <si>
    <t>畜禽防疫工作</t>
  </si>
  <si>
    <t>1.拟定年度动物疫病强制免疫计划；
2.拟订并组织实施重大动物疫病和人畜共患病的扑灭计划；
3.负责疫苗等防疫物资的调拨和管理；
4.组织实施动物疫病风险评估；
5.动物防疫信息统计；
6.指导乡镇官方兽医对本辖区动物及动物产品检疫工作；
7.指导动物畜禽耳标发放工作；
8.承担动物疫病监测、检测、诊断、流行病学调查；
9.承担动物疫病净化、消灭的技术工作。</t>
  </si>
  <si>
    <t>1.对本辖区官方兽医进行日常管理；
2.对疫苗领取、储存、发放、回收和无害化处理等环节的管理工作；
3.动物防疫信息上报；
4.组织本辖区饲养动物的单位和个人做好强制免疫，协助做好监督检查；
5.对辖区内发现的死亡畜禽，负责组织收集、处理并溯源；协助做好病死动物扑杀和无害化处理工作；
6.协助畜牧部门入户监测、检测、采样工作。</t>
  </si>
  <si>
    <t>病死畜禽及病死畜禽产品无害化处理工作</t>
  </si>
  <si>
    <t>1.对病死畜禽及病死畜禽产品进行收集转运；
2.对病死畜禽及病死畜禽产品进行无害化处理。</t>
  </si>
  <si>
    <t>1.开展病死畜禽及病死畜禽产品日常排查；
2.开展现场核查及信息上报。</t>
  </si>
  <si>
    <t>动物防疫服务考核工作</t>
  </si>
  <si>
    <t>1.制定考核方案及考核标准；
2.组织实施考核并建立相关评估整改机制。</t>
  </si>
  <si>
    <t>1.对动物防疫服务第三方服务质量进行跟踪了解；
2.协助县农业农村局开展考核。</t>
  </si>
  <si>
    <t>养殖场卫生监管检查工作</t>
  </si>
  <si>
    <t>1.开展卫生监督检查；
2.对不规范养殖行为督促整改。</t>
  </si>
  <si>
    <t>1.提供养殖户信息；
2.带领入户。</t>
  </si>
  <si>
    <t>水利规划编制及工程项目建设工作</t>
  </si>
  <si>
    <t>县水利局</t>
  </si>
  <si>
    <t>1.负责组织开展水利规划编制、审查、上报审批，并组织实施；
2.组织水利工程项目可行性研究报告及移民征地、用地预审等各项前置件手续的编制；
3.组织水利工程项目初步设计报告编制；
4.对非防洪建设项目进行洪水影响评价审查批复；
5.水土保持方案等专项审查批复；
6.办理永久或临时用地手续，完成征地补偿；
7.组织工程项目实施、验收。</t>
  </si>
  <si>
    <t>1.调查梳理辖区社会经济情况、自然灾害情况为可研性分析提供基础信息；
2.陪同县水利局进行实地勘察；
3.项目申报及组织签订施工占地承诺；
4.协调村民配合开展占地面积核查、地上物清除、补偿款合同签订、补偿款发放、施工道路通行等相关工作；
5.接收水利工程项目管理制度，定期维修，养护，发挥效益；
6.提供水利工程项目的属地取料场和弃料场。</t>
  </si>
  <si>
    <t>中型灌区及涝区工程建设工作</t>
  </si>
  <si>
    <t>1.负责中型灌区骨干工程及涝区工程的规划；
2.组织实施中型灌区及涝区工程建设；
3.开展中型灌区及涝区工程管理和维护。</t>
  </si>
  <si>
    <t>1.配合水利部门完成规划立项阶段的项目前期调研工作；
2.配合建设单位组织施工范围内土地地类、权属、面积的确认工作，并协调项目用地审批手续；
3.协调解决施工过程中永久征地、临时占地、施工道路、施工范围内地上附着物清除等相关工作。</t>
  </si>
  <si>
    <t>中型灌区干渠运行维护工作</t>
  </si>
  <si>
    <t>1.对中型灌区干渠进行日常清淤；
2.开展中型灌区干渠维护工作；
3.依法处理危害中型灌区、骨干工程设施的行为。</t>
  </si>
  <si>
    <t>1.组织开展中型灌区干渠日常巡查；
2.对危害中型灌区、骨干工程设施的行为及时上报县水利局。</t>
  </si>
  <si>
    <t>农业灌溉井“以电折水”典型井取水计量设施安装工作</t>
  </si>
  <si>
    <t>1.梳理分析农业灌溉井“以电折水”典型井取水计量的工作需求；
2.确定纳入“以电折水”取水计量的农业灌溉井名录并动态更新；
3.确定第三方公司安装计量设施，并对安装过程进行监督，对安装结果进行验收；
4.负责农业灌溉井电力方面的数据统计和保障。</t>
  </si>
  <si>
    <t>1.协助确定农业灌溉井“以电折水”典型井井位；协助提供典型井所在村灌溉面积；
2.协助提供典型井所属的管理人员及相关信息；
3.指导村对“以电折水”典型井安装计量设施后期运行实施管护。</t>
  </si>
  <si>
    <t>中型灌区范围内用水户的水费收缴工作</t>
  </si>
  <si>
    <t>1.开展农业水价综合改革的政策解读；
2.完善中型灌区骨干工程及其供水计量设施，核定各村灌溉面积、用水需求等基础数据，开展水费收缴。</t>
  </si>
  <si>
    <t>1.配合摸排上报辖区内中型灌区农田水利设施基本情况；
2.协助水利部门处理水价改革引发的农户争议（水费分摊不均、计量纠纷等)。</t>
  </si>
  <si>
    <t>乡村振兴</t>
  </si>
  <si>
    <t>脱贫户及监测户教育、医疗、住房三保障工作</t>
  </si>
  <si>
    <t>县农业农村局
县教育局
县医疗保障局
县社会保险事业管理局
县水利局
县卫生健康局
县住房和城乡建设局（县城市管理综合行政执法局）</t>
  </si>
  <si>
    <r>
      <rPr>
        <b/>
        <sz val="12"/>
        <rFont val="宋体"/>
        <charset val="134"/>
      </rPr>
      <t>县农业农村局：</t>
    </r>
    <r>
      <rPr>
        <sz val="12"/>
        <rFont val="宋体"/>
        <charset val="134"/>
      </rPr>
      <t xml:space="preserve">
沟通协调住建局、水利局、医保局、卫健局、教育局落实三保障及饮水安全保障等相关政策落实。
</t>
    </r>
    <r>
      <rPr>
        <b/>
        <sz val="12"/>
        <rFont val="宋体"/>
        <charset val="134"/>
      </rPr>
      <t>县教育局：</t>
    </r>
    <r>
      <rPr>
        <sz val="12"/>
        <rFont val="宋体"/>
        <charset val="134"/>
      </rPr>
      <t xml:space="preserve">
将农业农村局提供的数据中符合纳入教育资助政策的脱贫户、监测户学生纳入到资助政策中。
</t>
    </r>
    <r>
      <rPr>
        <b/>
        <sz val="12"/>
        <rFont val="宋体"/>
        <charset val="134"/>
      </rPr>
      <t>县医疗保障局：</t>
    </r>
    <r>
      <rPr>
        <sz val="12"/>
        <rFont val="宋体"/>
        <charset val="134"/>
      </rPr>
      <t xml:space="preserve">
巩固拓展医保脱贫攻坚成果同乡村振兴有效衔接，配合县农业农村局抓好防返贫预警实时监测，对脱贫人口及农村低收入人口以自付费用5000元为预警线进行监测，将超过预警线人员信息报送至县农业农村局。
</t>
    </r>
    <r>
      <rPr>
        <b/>
        <sz val="12"/>
        <rFont val="宋体"/>
        <charset val="134"/>
      </rPr>
      <t>县社会保险事业管理局：</t>
    </r>
    <r>
      <rPr>
        <sz val="12"/>
        <rFont val="宋体"/>
        <charset val="134"/>
      </rPr>
      <t xml:space="preserve">
配合经办脱贫户城乡居民养老保险费按当地最低档次代缴工作，配合为符合条件的享受养老保险待遇人员代发贫困补贴。
</t>
    </r>
    <r>
      <rPr>
        <b/>
        <sz val="12"/>
        <rFont val="宋体"/>
        <charset val="134"/>
      </rPr>
      <t>县水利局：</t>
    </r>
    <r>
      <rPr>
        <sz val="12"/>
        <rFont val="宋体"/>
        <charset val="134"/>
      </rPr>
      <t xml:space="preserve">
定期巡查、检查脱贫户、监测户饮水情况。
</t>
    </r>
    <r>
      <rPr>
        <b/>
        <sz val="12"/>
        <rFont val="宋体"/>
        <charset val="134"/>
      </rPr>
      <t>县卫生健康局：</t>
    </r>
    <r>
      <rPr>
        <sz val="12"/>
        <rFont val="宋体"/>
        <charset val="134"/>
      </rPr>
      <t xml:space="preserve">
保持基本医疗卫生服务全覆盖，健全完善防止因病返贫监测和帮扶机制，推进县域内脱贫人口重大疾病救治管理，慢病规范管理及脱贫人口家庭医生签约服务工作，以及“先治疗后付费”政策的落实。
</t>
    </r>
    <r>
      <rPr>
        <b/>
        <sz val="12"/>
        <rFont val="宋体"/>
        <charset val="134"/>
      </rPr>
      <t xml:space="preserve">县住房和城乡建设局（县城市管理综合行政执法局）：
</t>
    </r>
    <r>
      <rPr>
        <sz val="12"/>
        <rFont val="宋体"/>
        <charset val="134"/>
      </rPr>
      <t>保障脱贫户、监测户住房安全。</t>
    </r>
  </si>
  <si>
    <t>1.宣传脱贫户及监测户教育、医疗、住房保障相关政策；上报相关情况；
2.帮助脱贫户及监测户与有关部门对接保障教育、医疗、住房待遇；
3.对各项保障措施落实进行跟踪服务。</t>
  </si>
  <si>
    <t>对未享受医保减免的稳定脱贫人口发放医疗保险补助工作</t>
  </si>
  <si>
    <r>
      <rPr>
        <b/>
        <sz val="12"/>
        <rFont val="宋体"/>
        <charset val="134"/>
      </rPr>
      <t>县农业农村局：</t>
    </r>
    <r>
      <rPr>
        <sz val="12"/>
        <rFont val="宋体"/>
        <charset val="134"/>
      </rPr>
      <t xml:space="preserve">
1.对乡镇（街道）上报的减免人员进行身份核实；
2.将核实结果反馈至乡镇（街道）。
</t>
    </r>
    <r>
      <rPr>
        <b/>
        <sz val="12"/>
        <rFont val="宋体"/>
        <charset val="134"/>
      </rPr>
      <t>县财政局：</t>
    </r>
    <r>
      <rPr>
        <sz val="12"/>
        <rFont val="宋体"/>
        <charset val="134"/>
      </rPr>
      <t xml:space="preserve">
按照人员名单拨付资金。</t>
    </r>
  </si>
  <si>
    <t>1.统计汇总本乡镇（街道）未享受医保减免的脱贫人口台账并上报；
2.为符合条件的人员发放补助资金。</t>
  </si>
  <si>
    <t>脱贫人口及监测对象房屋、人身意外险参保工作</t>
  </si>
  <si>
    <t>1.协调保险公司开展参保工作；
2.将乡镇（街道）提供的参保人员名单转送保险公司；
3.协调保险公司入户核查办理投保。</t>
  </si>
  <si>
    <t>1.向县农业农村局和保险公司提供参保人员名单；
2.帮助参保人员与保险公司进行对接并配合实地踏查。</t>
  </si>
  <si>
    <t>防贫保险工作</t>
  </si>
  <si>
    <t>1.汇总乡村两级监测排查情况和行业部门筛查预警情况，将因病、因学、因灾造成的刚性支出过大或收入骤减，拟采用防贫保障救助基金进行兜底的农户信息转交给保险公司；
2.将保险公司调查结果（符合救助标准的）转交所在乡镇（街道）；
3.对乡镇（街道）上报的评议公示结果进行审核备案，公示无异议的通知保险公司发放救助金。</t>
  </si>
  <si>
    <t>1.上报监测排查情况；
2.将调查结果（符合救助标准的）分解到村进行评议、公示，并将评议记录、公示单、公示照片等反馈县农业农村局。</t>
  </si>
  <si>
    <t>“雨露计划”补贴资金发放工作</t>
  </si>
  <si>
    <t>县农业农村局
县教育局
县财政局</t>
  </si>
  <si>
    <r>
      <rPr>
        <b/>
        <sz val="12"/>
        <rFont val="宋体"/>
        <charset val="134"/>
      </rPr>
      <t>县农业农村局：</t>
    </r>
    <r>
      <rPr>
        <sz val="12"/>
        <rFont val="宋体"/>
        <charset val="134"/>
      </rPr>
      <t xml:space="preserve">
1.组织开展政策宣传；
2.指导乡镇（街道）落实“雨露计划”政策。
</t>
    </r>
    <r>
      <rPr>
        <b/>
        <sz val="12"/>
        <rFont val="宋体"/>
        <charset val="134"/>
      </rPr>
      <t>县教育局：</t>
    </r>
    <r>
      <rPr>
        <sz val="12"/>
        <rFont val="宋体"/>
        <charset val="134"/>
      </rPr>
      <t xml:space="preserve">
配合县农业农村局，提供在我县中职学校就读脱贫户学生台账。
</t>
    </r>
    <r>
      <rPr>
        <b/>
        <sz val="12"/>
        <rFont val="宋体"/>
        <charset val="134"/>
      </rPr>
      <t>县财政局：</t>
    </r>
    <r>
      <rPr>
        <sz val="12"/>
        <rFont val="宋体"/>
        <charset val="134"/>
      </rPr>
      <t xml:space="preserve">
资金分解、下达、告知、拨付。</t>
    </r>
  </si>
  <si>
    <t>1.开展政策宣传；
2.摸排、审核、公示符合“雨露计划”条件学生申请；
3.上报“雨露计划”补助绩效目标报表，发放补助资金。</t>
  </si>
  <si>
    <t>脱贫地区农副产品帮销采购工作</t>
  </si>
  <si>
    <t>县财政局</t>
  </si>
  <si>
    <t>1.转发中央及省农副产品帮销采购工作文件，督促有食堂的部门（单位）预留份额；
2.督促相关部门按时完成采购工作。</t>
  </si>
  <si>
    <t>1.按照上级要求根据本单位食堂农产品采购预算总金额和上级预留比例要求，确定本年度“832平台”农副产品采购金额；
2.按时开展预留份额采购工作。</t>
  </si>
  <si>
    <t>就业帮扶车间创建工作</t>
  </si>
  <si>
    <t>县人力资源和社会保障局
县农业农村局
县财政局</t>
  </si>
  <si>
    <r>
      <rPr>
        <b/>
        <sz val="12"/>
        <rFont val="宋体"/>
        <charset val="134"/>
      </rPr>
      <t>县人力资源和社会保障局：</t>
    </r>
    <r>
      <rPr>
        <sz val="12"/>
        <rFont val="宋体"/>
        <charset val="134"/>
      </rPr>
      <t xml:space="preserve">
牵头负责就业帮扶车间认定、管理并受理相关补贴政策申报工作。
</t>
    </r>
    <r>
      <rPr>
        <b/>
        <sz val="12"/>
        <rFont val="宋体"/>
        <charset val="134"/>
      </rPr>
      <t>县农业农村局：</t>
    </r>
    <r>
      <rPr>
        <sz val="12"/>
        <rFont val="宋体"/>
        <charset val="134"/>
      </rPr>
      <t xml:space="preserve">
1.配合人社部门负责就业帮扶车间认定、管理并受理相关补贴政策申报工作；
2.负责确认就业帮扶车间吸纳就业或委托从事生产加工活动人员的建档立卡脱贫人口身份。
</t>
    </r>
    <r>
      <rPr>
        <b/>
        <sz val="12"/>
        <rFont val="宋体"/>
        <charset val="134"/>
      </rPr>
      <t>县财政局：</t>
    </r>
    <r>
      <rPr>
        <sz val="12"/>
        <rFont val="宋体"/>
        <charset val="134"/>
      </rPr>
      <t xml:space="preserve">
落实政策所需资金。</t>
    </r>
  </si>
  <si>
    <t>1.排查符合申报就业帮扶车间要求的企业并协助企业进行申报；
2.协助人力资源和社会保障部门负责本地就业帮扶车间认定、管理并受理相关补贴政策申报工作。</t>
  </si>
  <si>
    <t>自然资源</t>
  </si>
  <si>
    <t>土地纠纷仲裁工作</t>
  </si>
  <si>
    <t>1.开展土地权属争议案件的调查和调解工作；
2.对需要依法作出处理决定的，拟定处理意见，报同级人民政府作出处理决定。</t>
  </si>
  <si>
    <t>1.对农户进行初步调解，并向自然资源局汇报基本情况；
2.组织当事双方开展问询、勘测、送达等程序性事宜。</t>
  </si>
  <si>
    <t>土地权属争议调处工作</t>
  </si>
  <si>
    <t>县自然资源局</t>
  </si>
  <si>
    <t>1.开展土地权属争议案件的调查和调解工作；对需要依法作出处理决定的，拟定处理意见，报同级人民政府作出处理决定；
2.涉及林地、水利用地等土地权属争议案件，协调林业局、水利局、司法局等部门配合处理。</t>
  </si>
  <si>
    <t>年度国土变更调查</t>
  </si>
  <si>
    <t>1.下发变更调查通知；
2.对乡镇（街道）上报的统计数据库地类与实地不一致错漏图斑信息进行核实外业实地举证后按实地现状入库调整地类，并上报省及国家进行核查；
3.对核查确认的信息予以调整。</t>
  </si>
  <si>
    <t>1.查找上报统计数据库地类与实地不一致错漏图斑；
2.配合技术单位外业举证人员联系无法进入举证图斑的所有权人，确保图斑外业完成举证。</t>
  </si>
  <si>
    <t>乱占耕地违法设施拆除工作</t>
  </si>
  <si>
    <t>1.对上级部门下发的乱占耕地图斑进行派发、审核、上报；
2.督导乡镇（街道）按时保质保量完成图斑的上报；
3.协助乡镇（街道）对拒不自行拆除的违法设施，依法申请法院强制执行。</t>
  </si>
  <si>
    <t>1.组织人员定期巡查，发现违法行为及时制止并上报；
2.配合执法人员现场勘验；
3.对乱占耕地违法设施进行拆除。</t>
  </si>
  <si>
    <t>土地卫片核查整改工作</t>
  </si>
  <si>
    <t>1.对上级部门下发的土地卫片图斑进行派发、审核、上报；
2.督导乡镇（街道）按时保质保量完成图斑上报；
3.协助乡镇（街道）对拒不自行拆除的违法设施，依法申请法院强制执行。</t>
  </si>
  <si>
    <t>1.配合县自然资源局进行动态巡查监测，及时发现异常情况并上报；
2.协助完成卫片图斑核查与举证，督促卫片监测违法图斑整改工作。</t>
  </si>
  <si>
    <t>设施农用地上图入库工作</t>
  </si>
  <si>
    <t>1.对设施农业用地是否占用永久基本农田进行审查；
2.对拒不履行土地复垦义务的，进行查处；
3.对以设施农业项目为名违法占用土地和将设施农业用地用于非农建设的违法占地行为进行查处；
4.对乡镇（街道）每季度上报的设施农用地备案信息上图入库。</t>
  </si>
  <si>
    <t>每季度末汇总，上报辖区内本季度设施农用地备案信息，落实上图入库工作。</t>
  </si>
  <si>
    <t>集体林地征占审批工作</t>
  </si>
  <si>
    <t>县林业局</t>
  </si>
  <si>
    <t>1.受理征占用林地申请；
2.审核上报征占用林地手续并进行审批；
3.监管审批执行情况。</t>
  </si>
  <si>
    <t>1.配合办理征占用林地手续；
2.参与征占用林地现场踏查。</t>
  </si>
  <si>
    <t>草地、湿地管护及查处工作</t>
  </si>
  <si>
    <t>1.负责全县草地、湿地保护、开发管理和建设工作；
2.负责监督全县草地、湿地的保护和管理； 
3.监督查处破坏草地、湿地的行为。</t>
  </si>
  <si>
    <t>1.对破坏和违法行为进行指认；
2.协助对破坏草地、湿地资源的案件进行查处；
3.对整改内容进行监督，发现整改不到位的及时上报。</t>
  </si>
  <si>
    <t>破坏森林和野生动植物查处工作</t>
  </si>
  <si>
    <t>县公安局
县林业局</t>
  </si>
  <si>
    <r>
      <rPr>
        <b/>
        <sz val="12"/>
        <rFont val="宋体"/>
        <charset val="134"/>
      </rPr>
      <t xml:space="preserve">县公安局：
</t>
    </r>
    <r>
      <rPr>
        <sz val="12"/>
        <rFont val="宋体"/>
        <charset val="134"/>
      </rPr>
      <t>依法对违法开展森林和野生动植物保护破坏行为的刑事案件进行查处。</t>
    </r>
    <r>
      <rPr>
        <b/>
        <sz val="12"/>
        <rFont val="宋体"/>
        <charset val="134"/>
      </rPr>
      <t xml:space="preserve">
县林业局：
</t>
    </r>
    <r>
      <rPr>
        <sz val="12"/>
        <rFont val="宋体"/>
        <charset val="134"/>
      </rPr>
      <t>对违规开展森林和野生动植物保护破坏行为的行政案件进行查处，并责令停止违法行为，限期恢复植被和林业生产条件，同时对陆生野生动物进行收容救护。</t>
    </r>
  </si>
  <si>
    <t>1.开展日常巡护工作，对疑似破坏集体林地和野生动植物的违法行为进行现场制止并上报；
2.协助整改监督，发现整改不到位的及时上报。</t>
  </si>
  <si>
    <t>农田防护林补植、补造工作</t>
  </si>
  <si>
    <t>1.制定年度造林方案；
2.组建技术服务队，全程指导。</t>
  </si>
  <si>
    <t>1.组织人员进行补植、补造；
2.进行后期管护。</t>
  </si>
  <si>
    <t>森林、林木和林地所有权或者使用权纠纷调处工作</t>
  </si>
  <si>
    <t>县自然资源局
县林业局</t>
  </si>
  <si>
    <r>
      <rPr>
        <b/>
        <sz val="12"/>
        <rFont val="宋体"/>
        <charset val="134"/>
      </rPr>
      <t>县自然资源局：</t>
    </r>
    <r>
      <rPr>
        <sz val="12"/>
        <rFont val="宋体"/>
        <charset val="134"/>
      </rPr>
      <t xml:space="preserve">
会同县林业局处理县级部门间权属争议，组织争议双方进行现场测绘、调查、问询等，对争议案件进行调查及调解。
</t>
    </r>
    <r>
      <rPr>
        <b/>
        <sz val="12"/>
        <rFont val="宋体"/>
        <charset val="134"/>
      </rPr>
      <t>县林业局：</t>
    </r>
    <r>
      <rPr>
        <sz val="12"/>
        <rFont val="宋体"/>
        <charset val="134"/>
      </rPr>
      <t xml:space="preserve">
按照职责权限，配合县自然资源局处理县级部门间权属争议，组织争议双方进行现场测绘、调查、问询等，对争议案件进行调查及调解。</t>
    </r>
  </si>
  <si>
    <t>1.根据当事人的申请，受理并处理个人之间、个人与单位之间发生的争议；
2.配合处理县级部门间权属争议。</t>
  </si>
  <si>
    <t>林地违法违规图斑上报及整改工作</t>
  </si>
  <si>
    <t>1.下发违规图斑数据；
2.对违规图斑进行查处；
3.上报违规图斑处理结果。</t>
  </si>
  <si>
    <t>1.现场核查违规图斑实际情况；
2.对核查结果进行上报；
3.协助整改监管，对整改不到位的及时上报。</t>
  </si>
  <si>
    <t>生态环保</t>
  </si>
  <si>
    <t>裸露在外的排污口及直排入河的排污口治理工作</t>
  </si>
  <si>
    <t>市生态环境局县分局
县住房和城乡建设局
（县城市管理综合行政执法局）
县水利局</t>
  </si>
  <si>
    <r>
      <rPr>
        <b/>
        <sz val="12"/>
        <rFont val="宋体"/>
        <charset val="134"/>
      </rPr>
      <t>市生态环境局县分局：</t>
    </r>
    <r>
      <rPr>
        <sz val="12"/>
        <rFont val="宋体"/>
        <charset val="134"/>
      </rPr>
      <t xml:space="preserve">
1.对需审批的入河排污口进行审核验收；
2.指导设置入河排污口标识牌、视频监控等规范化整治工作。
</t>
    </r>
    <r>
      <rPr>
        <b/>
        <sz val="12"/>
        <rFont val="宋体"/>
        <charset val="134"/>
      </rPr>
      <t>县住房和城乡建设局（县城市管理行政执法局）：</t>
    </r>
    <r>
      <rPr>
        <sz val="12"/>
        <rFont val="宋体"/>
        <charset val="134"/>
      </rPr>
      <t xml:space="preserve">
1.城区市政排水管线入河口排查整治；
2.按权属分工对城区雨洪排口进行规范化整治。
县水利局：
按权属分工对伊通河城区段雨洪排口进行维修养护。</t>
    </r>
  </si>
  <si>
    <t>1.配合开展辖区内入河排污口排查、整治、溯源等工作；
2.加强日常巡查，及时掌握辖区内入河排污口动态变化情况，及时向有关部门反馈。</t>
  </si>
  <si>
    <t>河道“四乱”清理整治工作</t>
  </si>
  <si>
    <t>县水利局
市生态环境局县分局
县公安局
县自然资源局</t>
  </si>
  <si>
    <r>
      <rPr>
        <b/>
        <sz val="12"/>
        <rFont val="宋体"/>
        <charset val="134"/>
      </rPr>
      <t>县水利局:</t>
    </r>
    <r>
      <rPr>
        <sz val="12"/>
        <rFont val="宋体"/>
        <charset val="134"/>
      </rPr>
      <t xml:space="preserve">
负责水域岸线管理、河道管理范围及水利工程管理保护范围划定，打击河道非法采砂。
</t>
    </r>
    <r>
      <rPr>
        <b/>
        <sz val="12"/>
        <rFont val="宋体"/>
        <charset val="134"/>
      </rPr>
      <t>市生态环境局县分局:</t>
    </r>
    <r>
      <rPr>
        <sz val="12"/>
        <rFont val="宋体"/>
        <charset val="134"/>
      </rPr>
      <t xml:space="preserve">
负责全县水污染防治监督管理和入河排污口审核。
</t>
    </r>
    <r>
      <rPr>
        <b/>
        <sz val="12"/>
        <rFont val="宋体"/>
        <charset val="134"/>
      </rPr>
      <t xml:space="preserve">县公安局:
</t>
    </r>
    <r>
      <rPr>
        <sz val="12"/>
        <rFont val="宋体"/>
        <charset val="134"/>
      </rPr>
      <t xml:space="preserve">负责依法打击污染河道生态环境、破坏河道防洪工程、违法采砂、影响河湖安全等违法犯罪行为。
</t>
    </r>
    <r>
      <rPr>
        <b/>
        <sz val="12"/>
        <rFont val="宋体"/>
        <charset val="134"/>
      </rPr>
      <t>县自然资源局:</t>
    </r>
    <r>
      <rPr>
        <sz val="12"/>
        <rFont val="宋体"/>
        <charset val="134"/>
      </rPr>
      <t xml:space="preserve">
负责河道及水利工程管理和保护范围确权工作；配合县水利局在河道范围内对违章建筑的整治工作。</t>
    </r>
  </si>
  <si>
    <t>1.组织开展河湖日常巡查，对各级巡查发现的问题组织整改，不能解决的问题及时向上级河长及有关部门报告；
2.配合上级河长及有关部门开展河道问题清理整治和执法活动；
3.完成上级河湖长交办的任务。</t>
  </si>
  <si>
    <t>黑臭水体清理整治工作</t>
  </si>
  <si>
    <t>市生态环境局县分局
县水利局
县住房和城乡建设局（县城市管理综合行政执法局）</t>
  </si>
  <si>
    <r>
      <rPr>
        <b/>
        <sz val="12"/>
        <rFont val="宋体"/>
        <charset val="134"/>
      </rPr>
      <t>市生态环境局县分局：</t>
    </r>
    <r>
      <rPr>
        <sz val="12"/>
        <rFont val="宋体"/>
        <charset val="134"/>
      </rPr>
      <t xml:space="preserve">
1.指导乡镇（街道）进行黑臭水体整治；
2.督促指导企业和规模化养殖户进行黑臭水体整治。
</t>
    </r>
    <r>
      <rPr>
        <b/>
        <sz val="12"/>
        <rFont val="宋体"/>
        <charset val="134"/>
      </rPr>
      <t>县水利局：</t>
    </r>
    <r>
      <rPr>
        <sz val="12"/>
        <rFont val="宋体"/>
        <charset val="134"/>
      </rPr>
      <t xml:space="preserve">
负责水利设施、水域和其岸线的管理和保护，对重要河道开展综合治理和开发。
</t>
    </r>
    <r>
      <rPr>
        <b/>
        <sz val="12"/>
        <rFont val="宋体"/>
        <charset val="134"/>
      </rPr>
      <t>县住房和城乡建设局（县城市管理综合行政执法局）：</t>
    </r>
    <r>
      <rPr>
        <sz val="12"/>
        <rFont val="宋体"/>
        <charset val="134"/>
      </rPr>
      <t xml:space="preserve">
负责城市黑臭水体排查、治理。</t>
    </r>
  </si>
  <si>
    <t>1.对黑臭水体问题进行排查；
2.受理协调群众反映黑臭水体举报信息；
3.核实黑臭水体滋生原因，报相关部门确认；
4.按职责权限对黑臭水体采取定期清理、保洁、控源截污、生态修复等措施进行有效管控和治理。</t>
  </si>
  <si>
    <t>城乡建设</t>
  </si>
  <si>
    <t>农村低收入群体重点对象住房安全鉴定及改造工作</t>
  </si>
  <si>
    <t>县住房和城乡建设局（县城市管理综合行政执法局）
县农业农村局
县民政局</t>
  </si>
  <si>
    <r>
      <rPr>
        <b/>
        <sz val="12"/>
        <rFont val="宋体"/>
        <charset val="134"/>
      </rPr>
      <t>县住房和城乡建设局（县城市管理行政执法局）：</t>
    </r>
    <r>
      <rPr>
        <sz val="12"/>
        <rFont val="宋体"/>
        <charset val="134"/>
      </rPr>
      <t xml:space="preserve">
1.组织第三方公司开展房屋安全性鉴定，确定住房安全等级；
2.对开展危房改造的工匠进行培训；
3.对确认身份信息的低收入群体进行危房改造；
4.组织验收；
5.审批并发放补助资金。
</t>
    </r>
    <r>
      <rPr>
        <b/>
        <sz val="12"/>
        <rFont val="宋体"/>
        <charset val="134"/>
      </rPr>
      <t>县农业农村局：</t>
    </r>
    <r>
      <rPr>
        <sz val="12"/>
        <rFont val="宋体"/>
        <charset val="134"/>
      </rPr>
      <t xml:space="preserve">
负责脱贫户、边缘易致贫户、突发严重困难户身份认定工作。
</t>
    </r>
    <r>
      <rPr>
        <b/>
        <sz val="12"/>
        <rFont val="宋体"/>
        <charset val="134"/>
      </rPr>
      <t>县民政局：</t>
    </r>
    <r>
      <rPr>
        <sz val="12"/>
        <rFont val="宋体"/>
        <charset val="134"/>
      </rPr>
      <t xml:space="preserve">
负责低保户、分散供养特困户、低保边缘户身份认定工作。</t>
    </r>
  </si>
  <si>
    <t>1.排查统计上报本年度危房改造对象名单；
2.将危房改造名单中的农户信息录入全国危房改造系统；
3.组织农户、工匠或施工队签订危房改造协议书，开展危房改造工作并对改造过程进行巡检；
4.危房改造完成后申请验收并上报审批；
5.采集农户户口、身份证信息、一户一宅证明、危房改造申请报告、危房改造部门联合审批表上报至县住房和城乡建设局。</t>
  </si>
  <si>
    <t>房屋安全鉴定及排查整治管理工作</t>
  </si>
  <si>
    <t>县住房和城乡建设局（县城市管理综合行政执法局）</t>
  </si>
  <si>
    <r>
      <rPr>
        <b/>
        <sz val="12"/>
        <rFont val="宋体"/>
        <charset val="134"/>
      </rPr>
      <t>县住房和城乡建设局（县城市管理综合行政执法局）：</t>
    </r>
    <r>
      <rPr>
        <sz val="12"/>
        <rFont val="宋体"/>
        <charset val="134"/>
      </rPr>
      <t xml:space="preserve">
1.负责全县房屋建筑安全隐患排查整治工作；
2.按照责任分工，落实定期巡检。
</t>
    </r>
    <r>
      <rPr>
        <b/>
        <sz val="12"/>
        <rFont val="宋体"/>
        <charset val="134"/>
      </rPr>
      <t>各行管部门：</t>
    </r>
    <r>
      <rPr>
        <sz val="12"/>
        <rFont val="宋体"/>
        <charset val="134"/>
      </rPr>
      <t xml:space="preserve">
督促指导产权单位或使用单位委托专业鉴定机构进行安全鉴定。</t>
    </r>
  </si>
  <si>
    <t>1.对已鉴定为C、D级的危房，及时下达撤离通知书，动员人员迁出；
2.做好危房围挡，警示牌、包保公示牌设立等工作；
3.定期开展房屋建筑安全排查、统计台账、跟踪整改及“回头看”工作。</t>
  </si>
  <si>
    <t>物业维修资金使用管理</t>
  </si>
  <si>
    <t>1.负责维修资金的交存、续交、管理和使用；
2.负责备案业主委员会开设的维修资金账户；
3.依法开展审计工作并接受审计监督；
4.公告物业维修资金使用情况。</t>
  </si>
  <si>
    <t>1.配合做好物业专项维修资金续筹工作；
2.提交物业专项维修资金申请报告，陪同对维修项目开展现场勘查；
3.未成立业主大会、业主委员会的小区，组织相关业主或委托物业服务人监督施工、验收并做好备案；
4.指导社区征求业主意见，并对结果进行公示。</t>
  </si>
  <si>
    <t>违规改变房屋主体结构的整治工作</t>
  </si>
  <si>
    <t>1.对违规改变房屋主体结构行为进行初步鉴定；
2.下达整改通知；
3.对违规行为进行处罚；
4.对拒不整改的移交司法部门。</t>
  </si>
  <si>
    <t>1.受理举报，踏查并上报疑似违规改变房屋主体结构情况；
2.协助督促整改。</t>
  </si>
  <si>
    <t>交通运输</t>
  </si>
  <si>
    <t>保春耕秋收道路交通管理工作</t>
  </si>
  <si>
    <t>1.制定工作方案或工作计划；
2.承担环路及以外农村道路交通的管理；
3.对发现的违法违章行为进行处罚。</t>
  </si>
  <si>
    <t>1.宣传交通道路安全；
2.发动农户参与交通劝导；
3.对发生的事故进行前期应急处理并上报。</t>
  </si>
  <si>
    <t>文化和旅游</t>
  </si>
  <si>
    <t>开展文化遗产保护传承、文物保护传承工作</t>
  </si>
  <si>
    <t>县文化广播电视和旅游局</t>
  </si>
  <si>
    <t>1.负责文物安全巡查工作；
2.负责文物普查、文物保护单位申报、制定保护规划、修缮和指导工作。</t>
  </si>
  <si>
    <t>1.配合开展文物普查、巡查工作；
2.收集文物线索并上报；
3.开展文化遗产和文物的日常保护工作。</t>
  </si>
  <si>
    <t>体育设施建设管理</t>
  </si>
  <si>
    <t>1.审核健身器材申请并下发；
2.组织做好项目实施及验收工作，体育设施的维护和管理工作；
3.负责群众体育的管理工作；
4.指导体育场馆公共服务设施建设，承担体育资源普查等工作。</t>
  </si>
  <si>
    <t>1.负责公共体育设施信息收集、申请，配合做好建设工作；
2.配合督促受赠方做好健身设施日常管理；          
3.协助开展体育资源普查工作。</t>
  </si>
  <si>
    <t>卫生健康</t>
  </si>
  <si>
    <t>计划生育特殊家庭节日慰问金发放工作</t>
  </si>
  <si>
    <t>县卫生健康局
县计划生育协会</t>
  </si>
  <si>
    <r>
      <rPr>
        <b/>
        <sz val="12"/>
        <rFont val="宋体"/>
        <charset val="134"/>
      </rPr>
      <t>县卫生健康局、县计划生育协会：</t>
    </r>
    <r>
      <rPr>
        <sz val="12"/>
        <rFont val="宋体"/>
        <charset val="134"/>
      </rPr>
      <t xml:space="preserve">
1.汇总符合条件对象信息及慰问金金额，申请资金；
2.发放慰问金，留存影像资料。</t>
    </r>
  </si>
  <si>
    <t>1.梳理统计上报辖区内计划生育特殊家庭基本情况；
2.陪同入户发放慰问金。</t>
  </si>
  <si>
    <t>传染病防控工作</t>
  </si>
  <si>
    <t>县卫生健康局
县委宣传部
县公安局</t>
  </si>
  <si>
    <r>
      <rPr>
        <b/>
        <sz val="12"/>
        <rFont val="宋体"/>
        <charset val="134"/>
      </rPr>
      <t>县卫生健康局：</t>
    </r>
    <r>
      <rPr>
        <sz val="12"/>
        <rFont val="宋体"/>
        <charset val="134"/>
      </rPr>
      <t xml:space="preserve">
1.牵头开展传染病防治知识普及，制定并组织实施传染病预防控制规划、计划和方案；
2.收集、分析和报告传染病监测信息；
3.开展传染病疫情和突发公共卫生事件的流行病学调查、现场处理及效果评价；
4.发生传染病疫情和突发公共卫生事件时，组织实施相应病媒生物防控水平专项调查与评估，对发现的问题及时采取措施予以解决；
5.提供传染病防治技术咨询指导；
6.指定专门人员负责对医疗机构内传染病预防工作进行指导、考核；
7.受理投诉举报并及时查证，及时查处传染病防治违法行为；
8.做好传染病防治协调工作；
9.核查传染病防治违法行为整改情况；
10.发生传染病疫情及突发公共卫生事件时，做好疫点内相应病媒生物的专项消杀工作。
</t>
    </r>
    <r>
      <rPr>
        <b/>
        <sz val="12"/>
        <rFont val="宋体"/>
        <charset val="134"/>
      </rPr>
      <t>县委宣传部：</t>
    </r>
    <r>
      <rPr>
        <sz val="12"/>
        <rFont val="宋体"/>
        <charset val="134"/>
      </rPr>
      <t xml:space="preserve">
制定突发公共卫生事件网络舆情应急处置预案。
</t>
    </r>
    <r>
      <rPr>
        <b/>
        <sz val="12"/>
        <rFont val="宋体"/>
        <charset val="134"/>
      </rPr>
      <t>县公安局：</t>
    </r>
    <r>
      <rPr>
        <sz val="12"/>
        <rFont val="宋体"/>
        <charset val="134"/>
      </rPr>
      <t xml:space="preserve">
落查舆情发布人真实身份并推送网信办核查处置。</t>
    </r>
  </si>
  <si>
    <t>1.建立公共卫生工作机制，组织开展公共卫生活动；
2.配合开展突发公共卫生事件应急演练工作；
3.开展突发公共卫生事件应急措施落实、进行责任分工、日常监测工作；
4.发现辖区出现疫情，及时上报疾控部门，做好防控工作；
5.配合执行对重大疫情的封锁、控制工作；
6.配合开展疫苗接种宣传工作；
7.配合开展突发公共卫生事件管理、应急处置、转运等工作；
8.配合做好舆情监控、处置工作。</t>
  </si>
  <si>
    <t>应急救护培训工作</t>
  </si>
  <si>
    <t>1.制定培训方案、确定授课教师；
2.下发培训通知并组织开展培训。</t>
  </si>
  <si>
    <t>1.提供培训场地；
2.动员组织辖区内人员参加培训。</t>
  </si>
  <si>
    <t>应急管理及消防</t>
  </si>
  <si>
    <t>自然灾害防范处置（含防汛、防台、防震、防雨雪冰冻、防地质灾害等）</t>
  </si>
  <si>
    <t>县应急管理局
县水利局
县自然资源局
县住房和城乡建设局（县城市管理综合行政执法局）
县农业农村局
县气象局
县民政局
县交通运输局
县财政局</t>
  </si>
  <si>
    <r>
      <rPr>
        <b/>
        <sz val="10"/>
        <rFont val="宋体"/>
        <charset val="134"/>
      </rPr>
      <t>县应急管理局：</t>
    </r>
    <r>
      <rPr>
        <sz val="10"/>
        <rFont val="宋体"/>
        <charset val="134"/>
      </rPr>
      <t xml:space="preserve">
1.协调有关部门建立自然灾害组织指挥体系和编制各类应急预案，组织开展应急知识宣传及应急演练；
2.协调有关部门做好自然灾害隐患排查和整治、应急处置；
3.负责各类专业应急救援力量建设工作，协助管理综合性应急救援队伍，为应急救援工作提供服务保障，协助突发事件应急救援工作；
4.督促属地和有关部门做好自然突害信息和灾情报送、经费和物资等工作；
5.协助衔接驻伊解放军和武警部队参与应急救援工作。
</t>
    </r>
    <r>
      <rPr>
        <b/>
        <sz val="10"/>
        <rFont val="宋体"/>
        <charset val="134"/>
      </rPr>
      <t>县水利局：</t>
    </r>
    <r>
      <rPr>
        <sz val="10"/>
        <rFont val="宋体"/>
        <charset val="134"/>
      </rPr>
      <t xml:space="preserve">
1.负责中小型水库的防汛调度；
2.负责水库水情监测预警；
3.负责山洪灾害防御区监测预警；
4.负责水利防洪工程设施、山洪灾害监测预警设施的运行维护工作。
</t>
    </r>
    <r>
      <rPr>
        <b/>
        <sz val="10"/>
        <rFont val="宋体"/>
        <charset val="134"/>
      </rPr>
      <t>县自然资源局：</t>
    </r>
    <r>
      <rPr>
        <sz val="10"/>
        <rFont val="宋体"/>
        <charset val="134"/>
      </rPr>
      <t xml:space="preserve">
排查地质灾害隐患点，设置预警设备。
县住房和城乡建设局（县城市管理行政执法局）：
1.排查市政排水设施设备；
2.排查城区污水井、河道涵闸设备、地下车库、低洼易涝积水点；
3.按政策做好住房恢复重新；
4.按政策做好市政恢复重建。
</t>
    </r>
    <r>
      <rPr>
        <b/>
        <sz val="10"/>
        <rFont val="宋体"/>
        <charset val="134"/>
      </rPr>
      <t>县农业农村局：</t>
    </r>
    <r>
      <rPr>
        <sz val="10"/>
        <rFont val="宋体"/>
        <charset val="134"/>
      </rPr>
      <t xml:space="preserve">
排查农田排涝沟渠和小塘坝。
</t>
    </r>
    <r>
      <rPr>
        <b/>
        <sz val="10"/>
        <rFont val="宋体"/>
        <charset val="134"/>
      </rPr>
      <t>县气象局：</t>
    </r>
    <r>
      <rPr>
        <sz val="10"/>
        <rFont val="宋体"/>
        <charset val="134"/>
      </rPr>
      <t xml:space="preserve">
做好气象监测，发布天气预报及气象预警信息。
</t>
    </r>
    <r>
      <rPr>
        <b/>
        <sz val="10"/>
        <rFont val="宋体"/>
        <charset val="134"/>
      </rPr>
      <t>县民政局：</t>
    </r>
    <r>
      <rPr>
        <sz val="10"/>
        <rFont val="宋体"/>
        <charset val="134"/>
      </rPr>
      <t xml:space="preserve">
做好抚恤金、慰问金发放。
</t>
    </r>
    <r>
      <rPr>
        <b/>
        <sz val="10"/>
        <rFont val="宋体"/>
        <charset val="134"/>
      </rPr>
      <t>县交通运输局：</t>
    </r>
    <r>
      <rPr>
        <sz val="10"/>
        <rFont val="宋体"/>
        <charset val="134"/>
      </rPr>
      <t xml:space="preserve">
协调各相关部门按职责分工做好交通基础设施恢复重建。
</t>
    </r>
    <r>
      <rPr>
        <b/>
        <sz val="10"/>
        <rFont val="宋体"/>
        <charset val="134"/>
      </rPr>
      <t>县财政局：</t>
    </r>
    <r>
      <rPr>
        <sz val="10"/>
        <rFont val="宋体"/>
        <charset val="134"/>
      </rPr>
      <t xml:space="preserve">
做好灾后生产生活恢复资金保障。</t>
    </r>
  </si>
  <si>
    <t>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4.做好值班值守、信息报送、转发气象预警信息、及时完善更新气象信息员及气象预警接收人员信息；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</si>
  <si>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安全生产工作</t>
  </si>
  <si>
    <t>县应急管理局
县公安局
县卫生健康局
各行管部门</t>
  </si>
  <si>
    <r>
      <rPr>
        <b/>
        <sz val="12"/>
        <rFont val="宋体"/>
        <charset val="134"/>
      </rPr>
      <t>县应急管理局：</t>
    </r>
    <r>
      <rPr>
        <sz val="12"/>
        <rFont val="宋体"/>
        <charset val="134"/>
      </rPr>
      <t xml:space="preserve">
1.开展安全生产知识宣传；
2.组织编制全县安全生产总体应急预案、危险化学品、矿山、烟花爆竹类安全生产事故应急演练方案；
3.按职责权限开展安全生产日常监督检查和专项检查，对全县安全生产工作实施综合监督管理，组织对重大安全风险隐患进行督办；
4.安全生产事故发生后，按照县政府授权成立现场指挥部，调动一切力量和资源，组织群众疏散撤离；
5.提供临时避难场所和应急物资；
6.按职责权限做好安全生产事故处置及善后工作。
</t>
    </r>
    <r>
      <rPr>
        <b/>
        <sz val="12"/>
        <rFont val="宋体"/>
        <charset val="134"/>
      </rPr>
      <t>县公安局：</t>
    </r>
    <r>
      <rPr>
        <sz val="12"/>
        <rFont val="宋体"/>
        <charset val="134"/>
      </rPr>
      <t xml:space="preserve">
1.依法依规履行日常安全生产监督检查和开展安全生产宣传教育；
2.与消防救援机构建立完善案件移送、案情通报、信息共享等工作机制；
3.会同相关部门对“九小场所”开展安全生产知识培训、组织应急演练，全面提升安全生产意识和应对处置能力；
4.定期会同相关部门对“九小场所”进行隐患排查、整改。
</t>
    </r>
    <r>
      <rPr>
        <b/>
        <sz val="12"/>
        <rFont val="宋体"/>
        <charset val="134"/>
      </rPr>
      <t>县卫生健康局：</t>
    </r>
    <r>
      <rPr>
        <sz val="12"/>
        <rFont val="宋体"/>
        <charset val="134"/>
      </rPr>
      <t xml:space="preserve">
做好伤亡人员救治。
</t>
    </r>
    <r>
      <rPr>
        <b/>
        <sz val="12"/>
        <rFont val="宋体"/>
        <charset val="134"/>
      </rPr>
      <t>各行管部门：</t>
    </r>
    <r>
      <rPr>
        <sz val="12"/>
        <rFont val="宋体"/>
        <charset val="134"/>
      </rPr>
      <t xml:space="preserve">
根据职责负责行业内的“九小场所”、农家乐、经营性自建房等监管工作。</t>
    </r>
  </si>
  <si>
    <t>1.组织开展安全生产知识普及，按照乡镇（街道）综合应急预案组织开展演练；
2.配合相关部门定期开展重点检查，着重开展“九小场所”、农家乐、经营性自建房等风险隐患排查，推动落实生产经营单位主动自查等制度，发现安全隐患及时上报；
3.安全生产事故发生后，迅速启动应急预案，并组织群众疏散撤离。</t>
  </si>
  <si>
    <t>消防安全监管工作</t>
  </si>
  <si>
    <t>县消防救援大队
县卫生健康局</t>
  </si>
  <si>
    <r>
      <rPr>
        <b/>
        <sz val="12"/>
        <rFont val="宋体"/>
        <charset val="134"/>
      </rPr>
      <t>县消防救援大队：</t>
    </r>
    <r>
      <rPr>
        <sz val="12"/>
        <rFont val="宋体"/>
        <charset val="134"/>
      </rPr>
      <t xml:space="preserve">
1.负责全县消防安全重点单位的消防安全监管；
2.指导公安派出所开展“九小场所”、农家乐、经营性自建房等消防安全检查；
3.将“九小场所”、农家乐、经营性自建房等纳入“双随机一公开”消防监督管理；
4.开展专业救援及疏散；
5.做好火灾现场安全处置，防止蔓延。
</t>
    </r>
    <r>
      <rPr>
        <b/>
        <sz val="12"/>
        <rFont val="宋体"/>
        <charset val="134"/>
      </rPr>
      <t>县卫生健康局：</t>
    </r>
    <r>
      <rPr>
        <sz val="12"/>
        <rFont val="宋体"/>
        <charset val="134"/>
      </rPr>
      <t xml:space="preserve">
做好伤亡人员救治。</t>
    </r>
  </si>
  <si>
    <t>1.按照综合应急预案，开展消防演练；
2.对易发生、易处置的公共场所消防安全隐患开展日常排查，发现问题及时制止，并上报消防救援部门；
3.发生火情及时组织群众疏散。</t>
  </si>
  <si>
    <t>森林防灭火</t>
  </si>
  <si>
    <t>县应急管理局
县林业局
县公安局
县卫生健康局</t>
  </si>
  <si>
    <r>
      <rPr>
        <b/>
        <sz val="12"/>
        <rFont val="宋体"/>
        <charset val="134"/>
      </rPr>
      <t>县应急管理局：</t>
    </r>
    <r>
      <rPr>
        <sz val="12"/>
        <rFont val="宋体"/>
        <charset val="134"/>
      </rPr>
      <t xml:space="preserve">
1.指导有关单位做好森林防灭火宣传教育及培训工作；
2.做好24小时值班值守工作；
3.按照职责权限启动应急预案，县政府授权成立指挥部，调动力量组织扑灭火情并转移群众。
</t>
    </r>
    <r>
      <rPr>
        <b/>
        <sz val="12"/>
        <rFont val="宋体"/>
        <charset val="134"/>
      </rPr>
      <t>县林业局：</t>
    </r>
    <r>
      <rPr>
        <sz val="12"/>
        <rFont val="宋体"/>
        <charset val="134"/>
      </rPr>
      <t xml:space="preserve">
1.加强森林草原防灭火法律法规宣传；
2.制定森林草原防灭火应急预案和演练方案，组织开展应急演练；
3.指导统筹建立专业护林防火队伍，对护林防火人员进行技能培训；
4.保障灭火物资储备数量，做好日常物资发放工作，做好护林防火技术防范保障和措施；
5.做好防火期24小时值班值守工作，并报告指挥部；
6.接收火情信息，确定火灾地点；
7.负责森林火灾前期处置及扑救工作；
8.做好森林火灾现场处置，防止蔓延。
</t>
    </r>
    <r>
      <rPr>
        <b/>
        <sz val="12"/>
        <rFont val="宋体"/>
        <charset val="134"/>
      </rPr>
      <t>县公安局：</t>
    </r>
    <r>
      <rPr>
        <sz val="12"/>
        <rFont val="宋体"/>
        <charset val="134"/>
      </rPr>
      <t xml:space="preserve">
协同做好火灾事故调查。
</t>
    </r>
    <r>
      <rPr>
        <b/>
        <sz val="12"/>
        <rFont val="宋体"/>
        <charset val="134"/>
      </rPr>
      <t>县卫生健康局：</t>
    </r>
    <r>
      <rPr>
        <sz val="12"/>
        <rFont val="宋体"/>
        <charset val="134"/>
      </rPr>
      <t xml:space="preserve">
做好伤亡人员救治。</t>
    </r>
  </si>
  <si>
    <t>1.制定森林防灭火应急预案，开展演练，做好值班值守；
2.划分网格，组建护林队伍和防火灭火力量，储备必要的灭火物资；
3.发现火情，立即上报火灾地点、火势大小以及是否有人员被困等信息；
4.在火势较小、保证安全的前提下，先行组织进行初期扑救；
5.明火扑灭后的火场看守工作。</t>
  </si>
  <si>
    <t>危险化学品单位安全检查工作</t>
  </si>
  <si>
    <t>县应急管理局</t>
  </si>
  <si>
    <t>1.负责化工(含石油化工)、医药、危险化学品和烟花爆竹安全生产监督管理工作；
2.负责组织油气输送管道建设项目安全审查工作，依法监督检查相关行业生产经营单位贯彻落实安全生产法律法规和标准情况，指导监督相关行业生产经营单位安全生产标准化工作；
3.承担危险化学品安全监督管理综合工作，指导非药品类易制毒化学品生产经营监督管理工作。</t>
  </si>
  <si>
    <t>1.负责带领到达隐患现场；
2.配合开展危险化学品安全检查。</t>
  </si>
  <si>
    <t>气象台站和气象设施的组织建设和维护管理</t>
  </si>
  <si>
    <t>县气象局</t>
  </si>
  <si>
    <t>负责本行政区域的气象台站和气象设施的组织建设和维护管理。</t>
  </si>
  <si>
    <t>1.提供建设场地；
2.探测环境及设施的保护。</t>
  </si>
  <si>
    <t>电动车违规停放及小区飞线充电情况整治工作</t>
  </si>
  <si>
    <t>县住房和城乡建设局（县城市管理综合行政执法局）
县消防救援大队
县公安局</t>
  </si>
  <si>
    <r>
      <rPr>
        <b/>
        <sz val="12"/>
        <rFont val="宋体"/>
        <charset val="134"/>
      </rPr>
      <t>县住房和城乡建设局（县城市管理综合行政执法局）：</t>
    </r>
    <r>
      <rPr>
        <sz val="12"/>
        <rFont val="宋体"/>
        <charset val="134"/>
      </rPr>
      <t xml:space="preserve">
1.对电动自行车违规停放及小区飞线充电情况予以整治；
2.对拒不配合的采取行政措施。
</t>
    </r>
    <r>
      <rPr>
        <b/>
        <sz val="12"/>
        <rFont val="宋体"/>
        <charset val="134"/>
      </rPr>
      <t>县消防救援大队：</t>
    </r>
    <r>
      <rPr>
        <sz val="12"/>
        <rFont val="宋体"/>
        <charset val="134"/>
      </rPr>
      <t xml:space="preserve">
1.配合相关部门对电动自行车违规停放、充电开展联合检查整治；
2.对高层公共建筑电动自行车违规停放、占用消防通道进行查处。
</t>
    </r>
    <r>
      <rPr>
        <b/>
        <sz val="12"/>
        <rFont val="宋体"/>
        <charset val="134"/>
      </rPr>
      <t>县公安局：</t>
    </r>
    <r>
      <rPr>
        <sz val="12"/>
        <rFont val="宋体"/>
        <charset val="134"/>
      </rPr>
      <t xml:space="preserve">
1.配合相关部门对电动自行车违规停放及小区飞线充电情况进行联合检查；
2.对拒不配合整改行为进行劝导。</t>
    </r>
  </si>
  <si>
    <t>1.对发现的电动车违规停放及小区飞线充电情况进行劝导；
2.拒不配合的予以上报；
3.配合相关部门进行整治。</t>
  </si>
  <si>
    <t>“广告牌匾”专项治理工作</t>
  </si>
  <si>
    <t>1.制定广告牌匾设置标准，明确禁设区域；
2.发起“广告牌匾”治理行动；
3.定期进行全覆盖检查；
4.进行违法认定，拒不整改的强制拆除。</t>
  </si>
  <si>
    <t>1.开展摸底排查；
2.组织相关人员到现场进行配合治理。</t>
  </si>
  <si>
    <t>用电单位安全检查工作</t>
  </si>
  <si>
    <t>县发展和改革局
国家电网吉林省电力有限公司伊通满族自治县供电公司</t>
  </si>
  <si>
    <r>
      <rPr>
        <b/>
        <sz val="12"/>
        <rFont val="宋体"/>
        <charset val="134"/>
      </rPr>
      <t>县发展和改革局：</t>
    </r>
    <r>
      <rPr>
        <sz val="12"/>
        <rFont val="宋体"/>
        <charset val="134"/>
      </rPr>
      <t xml:space="preserve">
1.组织协调国家电网吉林省电力有限公司伊通满族自治县供电公司对产权分界点（含电表）以前的供电设施进行隐患排查，并督促供电部门对存在问题限期整改；
2.组织行管部门对产权分界点（电表）的产权单位存在的问题进行隐患排查，督促产权单位限期整改。
</t>
    </r>
    <r>
      <rPr>
        <b/>
        <sz val="12"/>
        <rFont val="宋体"/>
        <charset val="134"/>
      </rPr>
      <t>国家电网吉林省电力有限公司伊通满族自治县供电公司：</t>
    </r>
    <r>
      <rPr>
        <sz val="12"/>
        <rFont val="宋体"/>
        <charset val="134"/>
      </rPr>
      <t xml:space="preserve">
负责安全隐患排查整改。</t>
    </r>
  </si>
  <si>
    <t>1.负责带领工作人员到达隐患现场；
2.配合行管部门开展安全检查。</t>
  </si>
  <si>
    <t>燃气安全隐患排查整治工作</t>
  </si>
  <si>
    <t>县住房和城乡建设局（县城市管理综合行政执法局）
县市场监督管理局
县应急管理局
县消防救援大队
县教育局
县商务局
县民政局</t>
  </si>
  <si>
    <r>
      <rPr>
        <b/>
        <sz val="12"/>
        <rFont val="宋体"/>
        <charset val="134"/>
      </rPr>
      <t>县住房和城乡建设局（县城市管理行政执法局）：</t>
    </r>
    <r>
      <rPr>
        <sz val="12"/>
        <rFont val="宋体"/>
        <charset val="134"/>
      </rPr>
      <t xml:space="preserve">
1.负责本区域燃气企业安全生产监督管理工作；
2.配合相关部门开展燃气安全隐患排查整治工作；
3.对本区域燃气企业违法经营行为由县住房和城乡建设局牵头处理。
</t>
    </r>
    <r>
      <rPr>
        <b/>
        <sz val="12"/>
        <rFont val="宋体"/>
        <charset val="134"/>
      </rPr>
      <t>县市场监督管理局：</t>
    </r>
    <r>
      <rPr>
        <sz val="12"/>
        <rFont val="宋体"/>
        <charset val="134"/>
      </rPr>
      <t xml:space="preserve">
负责燃气充装行为安全监管。
</t>
    </r>
    <r>
      <rPr>
        <b/>
        <sz val="12"/>
        <rFont val="宋体"/>
        <charset val="134"/>
      </rPr>
      <t>县应急管理局：</t>
    </r>
    <r>
      <rPr>
        <sz val="12"/>
        <rFont val="宋体"/>
        <charset val="134"/>
      </rPr>
      <t xml:space="preserve">
1.对本区域燃气生产企业进行监督管理；
2.对违法行为进行处罚。
</t>
    </r>
    <r>
      <rPr>
        <b/>
        <sz val="12"/>
        <rFont val="宋体"/>
        <charset val="134"/>
      </rPr>
      <t>县消防救援大队：</t>
    </r>
    <r>
      <rPr>
        <sz val="12"/>
        <rFont val="宋体"/>
        <charset val="134"/>
      </rPr>
      <t xml:space="preserve">
配合相关部门对燃气安全隐患进行排查。
</t>
    </r>
    <r>
      <rPr>
        <b/>
        <sz val="12"/>
        <rFont val="宋体"/>
        <charset val="134"/>
      </rPr>
      <t>县教育局：</t>
    </r>
    <r>
      <rPr>
        <sz val="12"/>
        <rFont val="宋体"/>
        <charset val="134"/>
      </rPr>
      <t xml:space="preserve">
配合相关部门对教育系统内的单位及学科类校外培训机构进行燃气安全隐患排查整治工作。
</t>
    </r>
    <r>
      <rPr>
        <b/>
        <sz val="12"/>
        <rFont val="宋体"/>
        <charset val="134"/>
      </rPr>
      <t>县商务局：</t>
    </r>
    <r>
      <rPr>
        <sz val="12"/>
        <rFont val="宋体"/>
        <charset val="134"/>
      </rPr>
      <t xml:space="preserve">
督促指导餐饮经营主体责任人落实安全生产主体责任，进行安全生产隐患排查整治工作。
</t>
    </r>
    <r>
      <rPr>
        <b/>
        <sz val="12"/>
        <rFont val="宋体"/>
        <charset val="134"/>
      </rPr>
      <t>县民政局：</t>
    </r>
    <r>
      <rPr>
        <sz val="12"/>
        <rFont val="宋体"/>
        <charset val="134"/>
      </rPr>
      <t xml:space="preserve">
督促指导养老机构主体责任人落实安全生产主体责任，进行安全生产隐患排查整治工作。</t>
    </r>
  </si>
  <si>
    <t>1.进行燃气安全隐患日常巡查；
2.督促隐患整改，拒不整改的按职责权限上报相关部门。</t>
  </si>
  <si>
    <t>商户配电箱、电气线路改造、空开老化类用电安全隐患排查专项整治工作</t>
  </si>
  <si>
    <t>县应急管理局
县国家电网吉林省电力有限公司伊通满族自治县供电公司</t>
  </si>
  <si>
    <r>
      <rPr>
        <b/>
        <sz val="12"/>
        <rFont val="宋体"/>
        <charset val="134"/>
      </rPr>
      <t xml:space="preserve">县应急管理局：
</t>
    </r>
    <r>
      <rPr>
        <sz val="12"/>
        <rFont val="宋体"/>
        <charset val="134"/>
      </rPr>
      <t>协同相关部门进行联合执法检查，督促整改安全隐患。</t>
    </r>
    <r>
      <rPr>
        <b/>
        <sz val="12"/>
        <rFont val="宋体"/>
        <charset val="134"/>
      </rPr>
      <t xml:space="preserve">
县国家电网吉林省电力有限公司伊通满族自治县供电公司：
</t>
    </r>
    <r>
      <rPr>
        <sz val="12"/>
        <rFont val="宋体"/>
        <charset val="134"/>
      </rPr>
      <t>日常排查，发现隐患下达整改通知单。</t>
    </r>
  </si>
  <si>
    <t>1.组织开展用电知识培训；
2.全面开展隐患排查；
3.定期报送隐患排查情况。</t>
  </si>
  <si>
    <t>特种作业安全隐患排查、整改工作</t>
  </si>
  <si>
    <t>1.按职责权限对特种作业进行日常监督检查和专项检查；
2.对重大风险隐患进行督办。</t>
  </si>
  <si>
    <t>1.开展特种作业安全宣传教育；
2.协助上级部门对特种作业情况进行检查；
3.协助对发现的问题督促整改。</t>
  </si>
  <si>
    <t>市场监管</t>
  </si>
  <si>
    <t>违规殡葬场所检查</t>
  </si>
  <si>
    <t>县民政局
县市场监督管理局
县住房和城乡建设局（县城市管理行政执法局）
县林业局</t>
  </si>
  <si>
    <r>
      <rPr>
        <b/>
        <sz val="12"/>
        <rFont val="宋体"/>
        <charset val="134"/>
      </rPr>
      <t>县民政局：</t>
    </r>
    <r>
      <rPr>
        <sz val="12"/>
        <rFont val="宋体"/>
        <charset val="134"/>
      </rPr>
      <t xml:space="preserve">
1.对摸排和乡镇（街道）上报的违规殡葬场所建立台账；
2.联合县市场监督管理局、县自然资源局等部门进行现场核查；
3.按权限对违规行为进行查处。
</t>
    </r>
    <r>
      <rPr>
        <b/>
        <sz val="12"/>
        <rFont val="宋体"/>
        <charset val="134"/>
      </rPr>
      <t>县市场监督管理局：</t>
    </r>
    <r>
      <rPr>
        <sz val="12"/>
        <rFont val="宋体"/>
        <charset val="134"/>
      </rPr>
      <t xml:space="preserve">
配合县民政局检查殡葬场所营业执照，对无照经营者督促补办。
</t>
    </r>
    <r>
      <rPr>
        <b/>
        <sz val="12"/>
        <rFont val="宋体"/>
        <charset val="134"/>
      </rPr>
      <t>县住房和城乡建设局（县城市管理行政执法局）：</t>
    </r>
    <r>
      <rPr>
        <sz val="12"/>
        <rFont val="宋体"/>
        <charset val="134"/>
      </rPr>
      <t xml:space="preserve">
配合县民政局检查殡葬领域广告牌匾中违规字样。
</t>
    </r>
    <r>
      <rPr>
        <b/>
        <sz val="12"/>
        <rFont val="宋体"/>
        <charset val="134"/>
      </rPr>
      <t>县林业局：</t>
    </r>
    <r>
      <rPr>
        <sz val="12"/>
        <rFont val="宋体"/>
        <charset val="134"/>
      </rPr>
      <t xml:space="preserve">
对违法使用林地行为进行查处和整改。</t>
    </r>
  </si>
  <si>
    <t>1.对日常巡查发现的违规殡葬场所及时上报县民政局；
2.配合县直部门检查。</t>
  </si>
  <si>
    <t>食品安全监管工作</t>
  </si>
  <si>
    <t>县市场监督管理局</t>
  </si>
  <si>
    <t>1.依法履行职责，加强协调配合，做好食品安全监督管理工作；
2.查处食品安全违法行为，做好现场处置、调查取证等工作；
3.接到食品安全事故报告后，会同相关部门进行调查处理。</t>
  </si>
  <si>
    <t>1.协助部门核实投诉、举报，配合查处违法行为；
2.协助做好现场处置、秩序维护、社会维稳等工作。</t>
  </si>
  <si>
    <t>人民武装</t>
  </si>
  <si>
    <t>组织民兵参加作战或非战争军事行动</t>
  </si>
  <si>
    <t>县人民武装部</t>
  </si>
  <si>
    <t>1.修订完善预案并对乡镇武装部组织民兵抢险救灾工作进行专业指导；
2.负责统筹协调全县的民兵力量，根据受灾情况，合理调配民兵资源；
3.负责统一调配和提供抢险救灾所需的部分重要物资和装备；
4.协调水利、交通、消防、民政等其他相关部门，为乡镇武装部组织民兵抢险救灾提供支持和配合。</t>
  </si>
  <si>
    <t>1.收集和分析辖区内灾情等信息，制定救灾应急预案，根据上级指令和实际灾情合理运用民兵力量；
2.在救灾现场设立指挥点，实时掌握灾情和救援进展；
3.及时宣传报道民兵在抢险救灾中的先进事迹和典型案例。</t>
  </si>
  <si>
    <t>组织预征青年体格检查、复检复查、心理测验及学历审查</t>
  </si>
  <si>
    <t>1.组织协调定点医院组织体格检查及心理检测工作；
2.组织协调县教育局开展学历审查工作；
3.组织协调县纪委开展体检及学历审查监督工作。</t>
  </si>
  <si>
    <t>1.组织预征青年进行信息核查、初检初审；
2.组织预征青年上站体检。</t>
  </si>
  <si>
    <t>组织预征对象政治考核工作</t>
  </si>
  <si>
    <t>1.负责协调推进政治考核工作；
2.组织派出所对辖区预征对象及家庭成员网上政治考核写结论并价格公章；
3.下发家访工作通知。</t>
  </si>
  <si>
    <t>1.组织辖区内预征对象到武装部核对个人信息并打印政审表；
2.陪同到预征对象家庭、邻居走访调查并签承诺书；
3.联合派出所开展预征对象的家访考核。</t>
  </si>
  <si>
    <t>体检、政治考核双合格人员役前教育工作</t>
  </si>
  <si>
    <t>1.组织制定役前教育方案计划；
2.集中组织预征青年役前教育。</t>
  </si>
  <si>
    <t>组织辖区内预征对象按要求带好个人物品到指定地点参加役前教育，做好思想工作。</t>
  </si>
  <si>
    <t>民兵组织整顿工作</t>
  </si>
  <si>
    <t>1.负责统筹规划与政策制定；
2.对民兵整组工作进行检查验收；
3.组织业务培训和专项集训。</t>
  </si>
  <si>
    <t>1.制定民兵组织整顿工作实施方案；
2.配合县人民武装部进行点验，对发现问题进行整改。</t>
  </si>
  <si>
    <t>组织民兵及预备役战备、训练、演练和考核比武</t>
  </si>
  <si>
    <t>1.明确战备任务要求，组织战备拉动；
2.负责制订年度训练计划，分配训练任务，组织民兵、预备役训练；
3.组织专项演练活动；
4.为考核比武选拔推荐人才。</t>
  </si>
  <si>
    <t>根据上级要求，及时选拔、推荐、组织民兵及预备役参加。</t>
  </si>
  <si>
    <t>教育培训监管</t>
  </si>
  <si>
    <t>中小学和幼儿园周边安全管理工作</t>
  </si>
  <si>
    <t>县教育局
县市场监督管理局
县公安局
县卫生健康局
县文化广播电视和旅游局
县住房和城乡建设局（县城市管理综合行政执法局）</t>
  </si>
  <si>
    <r>
      <rPr>
        <b/>
        <sz val="12"/>
        <rFont val="宋体"/>
        <charset val="134"/>
      </rPr>
      <t>县教育局:</t>
    </r>
    <r>
      <rPr>
        <sz val="12"/>
        <rFont val="宋体"/>
        <charset val="134"/>
      </rPr>
      <t xml:space="preserve">
1.牵头开展教育安全法律法规宣传；
2.建立健全教育部门主管、各有关部门分工负责的监管机制；
3.协同市场监管、公安、交通、卫健等部门按照职责分工做好中小学、幼儿园安全管理工作。
</t>
    </r>
    <r>
      <rPr>
        <b/>
        <sz val="12"/>
        <rFont val="宋体"/>
        <charset val="134"/>
      </rPr>
      <t>县市场监督管理局：</t>
    </r>
    <r>
      <rPr>
        <sz val="12"/>
        <rFont val="宋体"/>
        <charset val="134"/>
      </rPr>
      <t xml:space="preserve">
对校园周边经营单位进行监督检查。
</t>
    </r>
    <r>
      <rPr>
        <b/>
        <sz val="12"/>
        <rFont val="宋体"/>
        <charset val="134"/>
      </rPr>
      <t>县公安局：</t>
    </r>
    <r>
      <rPr>
        <sz val="12"/>
        <rFont val="宋体"/>
        <charset val="134"/>
      </rPr>
      <t xml:space="preserve">
1.将校园及周边治安纳入社会治安防控体系，排查管控校园及周边治安隐患；
2.负责校园周边交通安全治理。
</t>
    </r>
    <r>
      <rPr>
        <b/>
        <sz val="12"/>
        <rFont val="宋体"/>
        <charset val="134"/>
      </rPr>
      <t>县卫生健康局：</t>
    </r>
    <r>
      <rPr>
        <sz val="12"/>
        <rFont val="宋体"/>
        <charset val="134"/>
      </rPr>
      <t xml:space="preserve">
配合教育、市监等部门对学校开展食品安全专项检查。
</t>
    </r>
    <r>
      <rPr>
        <b/>
        <sz val="12"/>
        <rFont val="宋体"/>
        <charset val="134"/>
      </rPr>
      <t>县文化广播电视和旅游局：</t>
    </r>
    <r>
      <rPr>
        <sz val="12"/>
        <rFont val="宋体"/>
        <charset val="134"/>
      </rPr>
      <t xml:space="preserve">
对校园周边书店、文具店等经营场所非法少儿出版物、侵权盗版教材教辅、有害口袋本图书等，禁止售卖相关非法物品，以保障未成年人接触到健康的文化读物，保障校园周边文化环境健康有序发展。      
</t>
    </r>
    <r>
      <rPr>
        <b/>
        <sz val="12"/>
        <rFont val="宋体"/>
        <charset val="134"/>
      </rPr>
      <t>县住房和城乡建设局（县城市管理综合行政执法局）：</t>
    </r>
    <r>
      <rPr>
        <sz val="12"/>
        <rFont val="宋体"/>
        <charset val="134"/>
      </rPr>
      <t xml:space="preserve">
负责校园周边环境、小商贩治理等工作。</t>
    </r>
  </si>
  <si>
    <t>1.协助做好中小学周边安全管理工作；
2.协助做好幼儿园安全监管工作；
3.配合部门开展联合执法行动，查处违法行为，并协助做好调查取证、现场处置等工作；
4.协助部门核查违法行为整改动态。</t>
  </si>
  <si>
    <t>义务教育适龄儿童控辍保学工作</t>
  </si>
  <si>
    <t>县教育局</t>
  </si>
  <si>
    <t>1.贯彻党的教育方针，合理配置教育资源，促进义务教育均衡发展，保障适龄儿童、少年接受义务教育；
2.建立监管机制，指导督促乡镇（街道）做好适龄儿童、少年接受义务教育工作；
3.协同市场监管、公安、司法、民政、人社等部门，按照职责分工做好控辍保学相关工作。</t>
  </si>
  <si>
    <t>1.建立健全防止与控制学生辍学和动员辍学学生复学机制，依法组织和督促适龄儿童、少年入学，帮助解决困难，防止辍学；
2.对无正当理由未送适龄儿童、少年入学接受义务教育或造成辍学的，给予批评教育，责令限期改正。</t>
  </si>
  <si>
    <t>校外培训机构管理工作</t>
  </si>
  <si>
    <t>县教育局
县文化广播电视和旅游局
县工业和信息化局</t>
  </si>
  <si>
    <r>
      <rPr>
        <b/>
        <sz val="12"/>
        <rFont val="宋体"/>
        <charset val="134"/>
      </rPr>
      <t>县教育局（学科类）：
县文化广播电视和旅游局（艺术和体育类）：
县工业和信息化局（科技类）：</t>
    </r>
    <r>
      <rPr>
        <sz val="12"/>
        <rFont val="宋体"/>
        <charset val="134"/>
      </rPr>
      <t xml:space="preserve">
1.向校外培训机构举办者开展法律法规政策宣传解读；
2.做好“全国校外教育培训监管与服务平台”管理工作；
3.向执法人员开展专业知识培训和业务指导；
4.健全常态化排查机制，及时掌握校外培训机构情况及信息，完善"黑白名单"制度，规范校外培训机构办学行为；
5.联合有关部门针对"证照不全"或存在其他违法办学行为的培训机构开展联合执法；
6.协同市场监管、人社、民政、公安、卫健、应急管理等相关部门按照职责分工做好校外培训机构管理工作；
7.强化安全管理，健全执法机制。</t>
    </r>
  </si>
  <si>
    <t>1.配合有关部门向校外培训机构举办者开展法律法规政策宣传解读；
2.接到群众举报或发现问题及时报送有关部门；
3.协助有关部门核实投诉、举报信息；
4.协助有关部门针对“证照不全”或存在其他违法办学行为的培训机构进行排查；
5.落实辖区校外培训机构的安全管理责任,进行实地全面排查跟踪指导。</t>
  </si>
  <si>
    <t>v2</t>
  </si>
  <si>
    <t>必须填写，可以选择党的建设、经济发展、民生服务、平安法治、乡村振兴、精神文明建设、社会管理、安全稳定、民族宗教、社会保障、自然资源、生态环保、城乡建设、交通运输、商贸流通、文化和旅游、卫生健康、应急管理及消防、市场监管、投资促进、人民武装、综合政务以及教育培训监管，如果选择项中没有适合的选项，可以自定义填写，输入内容不超过10个字</t>
  </si>
  <si>
    <t>必须填写，输入内容不超过500个字</t>
  </si>
  <si>
    <t>必须填写，输入内容不超过2000个字</t>
  </si>
  <si>
    <t>党的建设</t>
  </si>
  <si>
    <t>经济发展</t>
  </si>
  <si>
    <t>精神文明建设</t>
  </si>
  <si>
    <t>社会管理</t>
  </si>
  <si>
    <t>安全稳定</t>
  </si>
  <si>
    <t>民族宗教</t>
  </si>
  <si>
    <t>社会保障</t>
  </si>
  <si>
    <t>商贸流通</t>
  </si>
  <si>
    <t>投资促进</t>
  </si>
  <si>
    <t>综合政务</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</si>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</sst>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font>
    <font>
      <sz val="14"/>
      <color indexed="10"/>
      <name val="宋体"/>
      <charset val="134"/>
    </font>
    <font>
      <sz val="12"/>
      <color indexed="8"/>
      <name val="宋体"/>
      <charset val="134"/>
    </font>
    <font>
      <sz val="12"/>
      <color indexed="10"/>
      <name val="宋体"/>
      <charset val="134"/>
    </font>
    <font>
      <sz val="14"/>
      <color indexed="14"/>
      <name val="宋体"/>
      <charset val="134"/>
    </font>
    <font>
      <sz val="14"/>
      <color indexed="48"/>
      <name val="Arial"/>
      <charset val="134"/>
    </font>
    <font>
      <b/>
      <sz val="12"/>
      <color indexed="10"/>
      <name val="宋体"/>
      <charset val="134"/>
    </font>
    <font>
      <b/>
      <sz val="12"/>
      <color indexed="8"/>
      <name val="宋体"/>
      <charset val="134"/>
    </font>
    <font>
      <sz val="12"/>
      <name val="宋体"/>
      <charset val="134"/>
    </font>
    <font>
      <b/>
      <sz val="12"/>
      <name val="宋体"/>
      <charset val="134"/>
    </font>
    <font>
      <b/>
      <sz val="10"/>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宋体"/>
      <charset val="134"/>
    </font>
    <font>
      <sz val="10"/>
      <name val="宋体"/>
      <charset val="134"/>
    </font>
  </fonts>
  <fills count="34">
    <fill>
      <patternFill patternType="none"/>
    </fill>
    <fill>
      <patternFill patternType="gray125"/>
    </fill>
    <fill>
      <patternFill patternType="solid">
        <fgColor indexed="2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alignment vertical="center"/>
    </xf>
  </cellStyleXfs>
  <cellXfs count="38">
    <xf numFmtId="0" fontId="0" fillId="0" borderId="0" xfId="0"/>
    <xf numFmtId="0" fontId="1" fillId="0" borderId="0" xfId="0" applyFont="1" applyBorder="1" applyAlignment="1">
      <alignment horizontal="left" vertical="center"/>
    </xf>
    <xf numFmtId="0" fontId="2" fillId="0" borderId="0" xfId="0" applyFont="1" applyBorder="1" applyAlignment="1">
      <alignment vertical="top"/>
    </xf>
    <xf numFmtId="0" fontId="0" fillId="0" borderId="0" xfId="0" applyAlignment="1">
      <alignment horizontal="center" vertical="center"/>
    </xf>
    <xf numFmtId="0" fontId="3" fillId="0" borderId="1" xfId="0" applyFont="1" applyBorder="1" applyAlignment="1" applyProtection="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wrapText="1"/>
    </xf>
    <xf numFmtId="0" fontId="0" fillId="0" borderId="0" xfId="0" applyBorder="1"/>
    <xf numFmtId="0" fontId="0" fillId="0" borderId="1" xfId="0" applyBorder="1" applyAlignment="1">
      <alignment horizontal="center"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2" xfId="0" applyFill="1" applyBorder="1" applyAlignment="1">
      <alignment horizontal="center" vertical="center"/>
    </xf>
    <xf numFmtId="49" fontId="6" fillId="2" borderId="0" xfId="0" applyNumberFormat="1" applyFont="1" applyFill="1" applyAlignment="1" applyProtection="1">
      <alignment horizontal="center" vertical="center"/>
      <protection locked="0"/>
    </xf>
    <xf numFmtId="0" fontId="2" fillId="0" borderId="0" xfId="0" applyFont="1" applyBorder="1"/>
    <xf numFmtId="49" fontId="2" fillId="0" borderId="0"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center" vertical="center"/>
      <protection locked="0"/>
    </xf>
    <xf numFmtId="49" fontId="7"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6" fillId="0" borderId="1" xfId="0" applyFont="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8" fillId="0" borderId="1" xfId="49" applyFont="1" applyFill="1" applyBorder="1" applyAlignment="1">
      <alignment horizontal="justify" vertical="center" wrapText="1"/>
    </xf>
    <xf numFmtId="0" fontId="8" fillId="0" borderId="1" xfId="0" applyNumberFormat="1" applyFont="1" applyFill="1" applyBorder="1" applyAlignment="1">
      <alignment horizontal="justify" vertical="center" wrapText="1"/>
    </xf>
    <xf numFmtId="49" fontId="8" fillId="0" borderId="1" xfId="0" applyNumberFormat="1" applyFont="1" applyFill="1" applyBorder="1" applyAlignment="1" applyProtection="1">
      <alignment horizontal="justify" vertical="center" wrapText="1"/>
      <protection locked="0"/>
    </xf>
    <xf numFmtId="0" fontId="8" fillId="0" borderId="1" xfId="0" applyFont="1" applyFill="1" applyBorder="1" applyAlignment="1" applyProtection="1">
      <alignment horizontal="justify" vertical="center" wrapText="1"/>
    </xf>
    <xf numFmtId="0" fontId="8" fillId="0" borderId="1" xfId="0" applyFont="1" applyFill="1" applyBorder="1" applyAlignment="1" applyProtection="1">
      <alignment horizontal="center" vertical="center" wrapText="1"/>
    </xf>
    <xf numFmtId="49" fontId="9" fillId="0" borderId="1" xfId="0" applyNumberFormat="1" applyFont="1" applyFill="1" applyBorder="1" applyAlignment="1" applyProtection="1">
      <alignment horizontal="justify" vertical="center" wrapText="1"/>
      <protection locked="0"/>
    </xf>
    <xf numFmtId="49" fontId="8"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justify" vertical="center" wrapText="1"/>
    </xf>
    <xf numFmtId="0" fontId="8"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34</xdr:row>
      <xdr:rowOff>0</xdr:rowOff>
    </xdr:from>
    <xdr:to>
      <xdr:col>0</xdr:col>
      <xdr:colOff>9525</xdr:colOff>
      <xdr:row>34</xdr:row>
      <xdr:rowOff>541655</xdr:rowOff>
    </xdr:to>
    <xdr:sp>
      <xdr:nvSpPr>
        <xdr:cNvPr id="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1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2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3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0"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1"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2"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3"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4"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5"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6"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7"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8"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34</xdr:row>
      <xdr:rowOff>0</xdr:rowOff>
    </xdr:from>
    <xdr:to>
      <xdr:col>0</xdr:col>
      <xdr:colOff>9525</xdr:colOff>
      <xdr:row>34</xdr:row>
      <xdr:rowOff>541655</xdr:rowOff>
    </xdr:to>
    <xdr:sp>
      <xdr:nvSpPr>
        <xdr:cNvPr id="49" name="ImpTraceLabel" hidden="1"/>
        <xdr:cNvSpPr txBox="1"/>
      </xdr:nvSpPr>
      <xdr:spPr>
        <a:xfrm>
          <a:off x="0" y="83433920"/>
          <a:ext cx="9525" cy="54165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5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6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7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8"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89"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0"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1"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2"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3"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4"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5"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6"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37</xdr:row>
      <xdr:rowOff>0</xdr:rowOff>
    </xdr:from>
    <xdr:to>
      <xdr:col>0</xdr:col>
      <xdr:colOff>9525</xdr:colOff>
      <xdr:row>37</xdr:row>
      <xdr:rowOff>496570</xdr:rowOff>
    </xdr:to>
    <xdr:sp>
      <xdr:nvSpPr>
        <xdr:cNvPr id="97" name="ImpTraceLabel" hidden="1"/>
        <xdr:cNvSpPr txBox="1"/>
      </xdr:nvSpPr>
      <xdr:spPr>
        <a:xfrm>
          <a:off x="0" y="90558620"/>
          <a:ext cx="9525" cy="49657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9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0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1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2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6"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7"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8"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39"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0"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1"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2"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3"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4"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106</xdr:row>
      <xdr:rowOff>0</xdr:rowOff>
    </xdr:from>
    <xdr:to>
      <xdr:col>0</xdr:col>
      <xdr:colOff>9525</xdr:colOff>
      <xdr:row>106</xdr:row>
      <xdr:rowOff>15875</xdr:rowOff>
    </xdr:to>
    <xdr:sp>
      <xdr:nvSpPr>
        <xdr:cNvPr id="145" name="ImpTraceLabel" hidden="1"/>
        <xdr:cNvSpPr txBox="1"/>
      </xdr:nvSpPr>
      <xdr:spPr>
        <a:xfrm>
          <a:off x="0" y="290723320"/>
          <a:ext cx="9525" cy="1587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4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5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6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7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4"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5"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6"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7"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8"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89"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0"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1"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2"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33</xdr:row>
      <xdr:rowOff>0</xdr:rowOff>
    </xdr:from>
    <xdr:to>
      <xdr:col>0</xdr:col>
      <xdr:colOff>9525</xdr:colOff>
      <xdr:row>33</xdr:row>
      <xdr:rowOff>544830</xdr:rowOff>
    </xdr:to>
    <xdr:sp>
      <xdr:nvSpPr>
        <xdr:cNvPr id="193" name="ImpTraceLabel" hidden="1"/>
        <xdr:cNvSpPr txBox="1"/>
      </xdr:nvSpPr>
      <xdr:spPr>
        <a:xfrm>
          <a:off x="0" y="81059020"/>
          <a:ext cx="9525" cy="5448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19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0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1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2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2"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3"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4"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5"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6"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7"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8"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39"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0"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36</xdr:row>
      <xdr:rowOff>0</xdr:rowOff>
    </xdr:from>
    <xdr:to>
      <xdr:col>0</xdr:col>
      <xdr:colOff>9525</xdr:colOff>
      <xdr:row>36</xdr:row>
      <xdr:rowOff>494030</xdr:rowOff>
    </xdr:to>
    <xdr:sp>
      <xdr:nvSpPr>
        <xdr:cNvPr id="241" name="ImpTraceLabel" hidden="1"/>
        <xdr:cNvSpPr txBox="1"/>
      </xdr:nvSpPr>
      <xdr:spPr>
        <a:xfrm>
          <a:off x="0" y="88183720"/>
          <a:ext cx="9525" cy="494030"/>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4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5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6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7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0"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1"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2"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3"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4"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5"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6"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7"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8"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editAs="oneCell">
    <xdr:from>
      <xdr:col>0</xdr:col>
      <xdr:colOff>0</xdr:colOff>
      <xdr:row>105</xdr:row>
      <xdr:rowOff>0</xdr:rowOff>
    </xdr:from>
    <xdr:to>
      <xdr:col>0</xdr:col>
      <xdr:colOff>9525</xdr:colOff>
      <xdr:row>105</xdr:row>
      <xdr:rowOff>9525</xdr:rowOff>
    </xdr:to>
    <xdr:sp>
      <xdr:nvSpPr>
        <xdr:cNvPr id="289" name="ImpTraceLabel" hidden="1"/>
        <xdr:cNvSpPr txBox="1"/>
      </xdr:nvSpPr>
      <xdr:spPr>
        <a:xfrm>
          <a:off x="0" y="288348420"/>
          <a:ext cx="9525" cy="9525"/>
        </a:xfrm>
        <a:prstGeom prst="rect">
          <a:avLst/>
        </a:prstGeom>
        <a:solidFill>
          <a:srgbClr val="FFFFFF">
            <a:alpha val="0"/>
          </a:srgbClr>
        </a:solidFill>
        <a:ln w="9525" cap="flat" cmpd="sng">
          <a:solidFill>
            <a:srgbClr val="000000">
              <a:alpha val="0"/>
            </a:srgbClr>
          </a:solidFill>
          <a:prstDash val="solid"/>
          <a:miter/>
          <a:headEnd type="none" w="med" len="med"/>
          <a:tailEnd type="none" w="med" len="med"/>
        </a:ln>
      </xdr:spPr>
      <xdr:txBody>
        <a:bodyPr vertOverflow="clip" vert="vert" wrap="square" lIns="0" tIns="18288" rIns="27432"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ImpTraceLabel=PD94bWwgdmVyc2lvbj0nMS4wJyBlbmNvZGluZz0nVVRGLTgnPz48dHJhY2U+PGNvbnRlbnQ+PC9jb250ZW50PjxhY2NvdW50PnFieGMxazN2YXV0M2YwN2N2cDB0OW48L2FjY291bnQ+PG1hY2hpbmVDb2RlPkxGQzQ1MFIwMTM2OTMKPC9tYWNoaW5lQ29kZT48dGltZT4yMDI0LTAzLTA3IDEwOjE2OjQ0PC90aW1lPjxzeXN0ZW0+TUI8c3lzdGVtPjwvdHJhY2U+</a:t>
          </a:r>
          <a:endParaRPr lang="zh-CN" altLang="en-US" sz="1000">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09"/>
  <sheetViews>
    <sheetView showGridLines="0" tabSelected="1" workbookViewId="0">
      <selection activeCell="A1" sqref="A1:F1"/>
    </sheetView>
  </sheetViews>
  <sheetFormatPr defaultColWidth="9" defaultRowHeight="20.1" customHeight="1" outlineLevelCol="5"/>
  <cols>
    <col min="1" max="1" width="9" style="18"/>
    <col min="2" max="2" width="25.625" style="19" customWidth="1"/>
    <col min="3" max="3" width="27.25" style="19" customWidth="1"/>
    <col min="4" max="4" width="18.625" style="19" customWidth="1"/>
    <col min="5" max="5" width="49.875" style="19" customWidth="1"/>
    <col min="6" max="6" width="41.75" style="19" customWidth="1"/>
    <col min="7" max="16384" width="9" style="20"/>
  </cols>
  <sheetData>
    <row r="1" ht="22.5" customHeight="1" spans="1:6">
      <c r="A1" s="21" t="s">
        <v>0</v>
      </c>
      <c r="B1" s="22"/>
      <c r="C1" s="21"/>
      <c r="D1" s="21"/>
      <c r="E1" s="21"/>
      <c r="F1" s="21"/>
    </row>
    <row r="2" s="17" customFormat="1" customHeight="1" spans="1:6">
      <c r="A2" s="23" t="s">
        <v>1</v>
      </c>
      <c r="B2" s="24" t="s">
        <v>2</v>
      </c>
      <c r="C2" s="24" t="s">
        <v>3</v>
      </c>
      <c r="D2" s="24" t="s">
        <v>4</v>
      </c>
      <c r="E2" s="25" t="s">
        <v>5</v>
      </c>
      <c r="F2" s="25" t="s">
        <v>6</v>
      </c>
    </row>
    <row r="3" ht="187" customHeight="1" spans="1:6">
      <c r="A3" s="26">
        <v>1</v>
      </c>
      <c r="B3" s="26" t="s">
        <v>7</v>
      </c>
      <c r="C3" s="27" t="s">
        <v>8</v>
      </c>
      <c r="D3" s="26" t="s">
        <v>9</v>
      </c>
      <c r="E3" s="27" t="s">
        <v>10</v>
      </c>
      <c r="F3" s="27" t="s">
        <v>11</v>
      </c>
    </row>
    <row r="4" ht="187" customHeight="1" spans="1:6">
      <c r="A4" s="26">
        <v>2</v>
      </c>
      <c r="B4" s="26" t="s">
        <v>7</v>
      </c>
      <c r="C4" s="27" t="s">
        <v>12</v>
      </c>
      <c r="D4" s="26" t="s">
        <v>9</v>
      </c>
      <c r="E4" s="27" t="s">
        <v>13</v>
      </c>
      <c r="F4" s="27" t="s">
        <v>14</v>
      </c>
    </row>
    <row r="5" ht="187" customHeight="1" spans="1:6">
      <c r="A5" s="26">
        <v>3</v>
      </c>
      <c r="B5" s="26" t="s">
        <v>7</v>
      </c>
      <c r="C5" s="27" t="s">
        <v>15</v>
      </c>
      <c r="D5" s="26" t="s">
        <v>9</v>
      </c>
      <c r="E5" s="27" t="s">
        <v>13</v>
      </c>
      <c r="F5" s="27" t="s">
        <v>14</v>
      </c>
    </row>
    <row r="6" ht="187" customHeight="1" spans="1:6">
      <c r="A6" s="26">
        <v>4</v>
      </c>
      <c r="B6" s="26" t="s">
        <v>7</v>
      </c>
      <c r="C6" s="27" t="s">
        <v>16</v>
      </c>
      <c r="D6" s="26" t="s">
        <v>9</v>
      </c>
      <c r="E6" s="27" t="s">
        <v>13</v>
      </c>
      <c r="F6" s="27" t="s">
        <v>14</v>
      </c>
    </row>
    <row r="7" ht="187" customHeight="1" spans="1:6">
      <c r="A7" s="26">
        <v>5</v>
      </c>
      <c r="B7" s="26" t="s">
        <v>7</v>
      </c>
      <c r="C7" s="27" t="s">
        <v>17</v>
      </c>
      <c r="D7" s="26" t="s">
        <v>9</v>
      </c>
      <c r="E7" s="27" t="s">
        <v>18</v>
      </c>
      <c r="F7" s="27" t="s">
        <v>19</v>
      </c>
    </row>
    <row r="8" ht="187" customHeight="1" spans="1:6">
      <c r="A8" s="26">
        <v>6</v>
      </c>
      <c r="B8" s="26" t="s">
        <v>7</v>
      </c>
      <c r="C8" s="27" t="s">
        <v>20</v>
      </c>
      <c r="D8" s="26" t="s">
        <v>9</v>
      </c>
      <c r="E8" s="27" t="s">
        <v>21</v>
      </c>
      <c r="F8" s="27" t="s">
        <v>22</v>
      </c>
    </row>
    <row r="9" ht="187" customHeight="1" spans="1:6">
      <c r="A9" s="26">
        <v>7</v>
      </c>
      <c r="B9" s="26" t="s">
        <v>7</v>
      </c>
      <c r="C9" s="27" t="s">
        <v>23</v>
      </c>
      <c r="D9" s="26" t="s">
        <v>24</v>
      </c>
      <c r="E9" s="27" t="s">
        <v>25</v>
      </c>
      <c r="F9" s="27" t="s">
        <v>26</v>
      </c>
    </row>
    <row r="10" ht="187" customHeight="1" spans="1:6">
      <c r="A10" s="26">
        <v>8</v>
      </c>
      <c r="B10" s="26" t="s">
        <v>7</v>
      </c>
      <c r="C10" s="27" t="s">
        <v>27</v>
      </c>
      <c r="D10" s="26" t="s">
        <v>28</v>
      </c>
      <c r="E10" s="27" t="s">
        <v>29</v>
      </c>
      <c r="F10" s="27" t="s">
        <v>30</v>
      </c>
    </row>
    <row r="11" ht="261" customHeight="1" spans="1:6">
      <c r="A11" s="26">
        <v>9</v>
      </c>
      <c r="B11" s="26" t="s">
        <v>7</v>
      </c>
      <c r="C11" s="27" t="s">
        <v>31</v>
      </c>
      <c r="D11" s="26" t="s">
        <v>32</v>
      </c>
      <c r="E11" s="27" t="s">
        <v>33</v>
      </c>
      <c r="F11" s="27" t="s">
        <v>34</v>
      </c>
    </row>
    <row r="12" ht="187" customHeight="1" spans="1:6">
      <c r="A12" s="26">
        <v>10</v>
      </c>
      <c r="B12" s="26" t="s">
        <v>7</v>
      </c>
      <c r="C12" s="27" t="s">
        <v>35</v>
      </c>
      <c r="D12" s="26" t="s">
        <v>32</v>
      </c>
      <c r="E12" s="27" t="s">
        <v>13</v>
      </c>
      <c r="F12" s="27" t="s">
        <v>36</v>
      </c>
    </row>
    <row r="13" ht="187" customHeight="1" spans="1:6">
      <c r="A13" s="26">
        <v>11</v>
      </c>
      <c r="B13" s="26" t="s">
        <v>7</v>
      </c>
      <c r="C13" s="27" t="s">
        <v>37</v>
      </c>
      <c r="D13" s="26" t="s">
        <v>38</v>
      </c>
      <c r="E13" s="27" t="s">
        <v>39</v>
      </c>
      <c r="F13" s="27" t="s">
        <v>40</v>
      </c>
    </row>
    <row r="14" ht="187" customHeight="1" spans="1:6">
      <c r="A14" s="26">
        <v>12</v>
      </c>
      <c r="B14" s="26" t="s">
        <v>7</v>
      </c>
      <c r="C14" s="27" t="s">
        <v>41</v>
      </c>
      <c r="D14" s="26" t="s">
        <v>42</v>
      </c>
      <c r="E14" s="27" t="s">
        <v>13</v>
      </c>
      <c r="F14" s="27" t="s">
        <v>43</v>
      </c>
    </row>
    <row r="15" ht="187" customHeight="1" spans="1:6">
      <c r="A15" s="26">
        <v>13</v>
      </c>
      <c r="B15" s="26" t="s">
        <v>44</v>
      </c>
      <c r="C15" s="27" t="s">
        <v>45</v>
      </c>
      <c r="D15" s="26" t="s">
        <v>46</v>
      </c>
      <c r="E15" s="27" t="s">
        <v>47</v>
      </c>
      <c r="F15" s="27" t="s">
        <v>48</v>
      </c>
    </row>
    <row r="16" ht="187" customHeight="1" spans="1:6">
      <c r="A16" s="26">
        <v>14</v>
      </c>
      <c r="B16" s="26" t="s">
        <v>44</v>
      </c>
      <c r="C16" s="27" t="s">
        <v>49</v>
      </c>
      <c r="D16" s="26" t="s">
        <v>50</v>
      </c>
      <c r="E16" s="27" t="s">
        <v>51</v>
      </c>
      <c r="F16" s="27" t="s">
        <v>52</v>
      </c>
    </row>
    <row r="17" ht="187" customHeight="1" spans="1:6">
      <c r="A17" s="26">
        <v>15</v>
      </c>
      <c r="B17" s="26" t="s">
        <v>44</v>
      </c>
      <c r="C17" s="27" t="s">
        <v>53</v>
      </c>
      <c r="D17" s="26" t="s">
        <v>50</v>
      </c>
      <c r="E17" s="27" t="s">
        <v>54</v>
      </c>
      <c r="F17" s="27" t="s">
        <v>55</v>
      </c>
    </row>
    <row r="18" ht="187" customHeight="1" spans="1:6">
      <c r="A18" s="26">
        <v>16</v>
      </c>
      <c r="B18" s="26" t="s">
        <v>44</v>
      </c>
      <c r="C18" s="27" t="s">
        <v>56</v>
      </c>
      <c r="D18" s="26" t="s">
        <v>50</v>
      </c>
      <c r="E18" s="27" t="s">
        <v>57</v>
      </c>
      <c r="F18" s="27" t="s">
        <v>58</v>
      </c>
    </row>
    <row r="19" ht="187" customHeight="1" spans="1:6">
      <c r="A19" s="26">
        <v>17</v>
      </c>
      <c r="B19" s="26" t="s">
        <v>44</v>
      </c>
      <c r="C19" s="27" t="s">
        <v>59</v>
      </c>
      <c r="D19" s="26" t="s">
        <v>60</v>
      </c>
      <c r="E19" s="27" t="s">
        <v>61</v>
      </c>
      <c r="F19" s="27" t="s">
        <v>62</v>
      </c>
    </row>
    <row r="20" ht="187" customHeight="1" spans="1:6">
      <c r="A20" s="26">
        <v>18</v>
      </c>
      <c r="B20" s="26" t="s">
        <v>44</v>
      </c>
      <c r="C20" s="27" t="s">
        <v>63</v>
      </c>
      <c r="D20" s="26" t="s">
        <v>64</v>
      </c>
      <c r="E20" s="27" t="s">
        <v>65</v>
      </c>
      <c r="F20" s="27" t="s">
        <v>66</v>
      </c>
    </row>
    <row r="21" ht="409" customHeight="1" spans="1:6">
      <c r="A21" s="26">
        <v>19</v>
      </c>
      <c r="B21" s="26" t="s">
        <v>44</v>
      </c>
      <c r="C21" s="27" t="s">
        <v>67</v>
      </c>
      <c r="D21" s="26" t="s">
        <v>68</v>
      </c>
      <c r="E21" s="28" t="s">
        <v>69</v>
      </c>
      <c r="F21" s="27" t="s">
        <v>70</v>
      </c>
    </row>
    <row r="22" ht="187" customHeight="1" spans="1:6">
      <c r="A22" s="26">
        <v>20</v>
      </c>
      <c r="B22" s="26" t="s">
        <v>71</v>
      </c>
      <c r="C22" s="27" t="s">
        <v>72</v>
      </c>
      <c r="D22" s="26" t="s">
        <v>73</v>
      </c>
      <c r="E22" s="27" t="s">
        <v>74</v>
      </c>
      <c r="F22" s="27" t="s">
        <v>75</v>
      </c>
    </row>
    <row r="23" ht="187" customHeight="1" spans="1:6">
      <c r="A23" s="26">
        <v>21</v>
      </c>
      <c r="B23" s="26" t="s">
        <v>71</v>
      </c>
      <c r="C23" s="27" t="s">
        <v>76</v>
      </c>
      <c r="D23" s="26" t="s">
        <v>73</v>
      </c>
      <c r="E23" s="27" t="s">
        <v>77</v>
      </c>
      <c r="F23" s="27" t="s">
        <v>78</v>
      </c>
    </row>
    <row r="24" ht="187" customHeight="1" spans="1:6">
      <c r="A24" s="26">
        <v>22</v>
      </c>
      <c r="B24" s="26" t="s">
        <v>71</v>
      </c>
      <c r="C24" s="27" t="s">
        <v>79</v>
      </c>
      <c r="D24" s="26" t="s">
        <v>73</v>
      </c>
      <c r="E24" s="27" t="s">
        <v>80</v>
      </c>
      <c r="F24" s="27" t="s">
        <v>81</v>
      </c>
    </row>
    <row r="25" ht="187" customHeight="1" spans="1:6">
      <c r="A25" s="26">
        <v>23</v>
      </c>
      <c r="B25" s="26" t="s">
        <v>71</v>
      </c>
      <c r="C25" s="27" t="s">
        <v>82</v>
      </c>
      <c r="D25" s="26" t="s">
        <v>73</v>
      </c>
      <c r="E25" s="27" t="s">
        <v>83</v>
      </c>
      <c r="F25" s="27" t="s">
        <v>84</v>
      </c>
    </row>
    <row r="26" ht="187" customHeight="1" spans="1:6">
      <c r="A26" s="26">
        <v>24</v>
      </c>
      <c r="B26" s="26" t="s">
        <v>71</v>
      </c>
      <c r="C26" s="27" t="s">
        <v>85</v>
      </c>
      <c r="D26" s="26" t="s">
        <v>73</v>
      </c>
      <c r="E26" s="27" t="s">
        <v>86</v>
      </c>
      <c r="F26" s="27" t="s">
        <v>87</v>
      </c>
    </row>
    <row r="27" ht="187" customHeight="1" spans="1:6">
      <c r="A27" s="26">
        <v>25</v>
      </c>
      <c r="B27" s="26" t="s">
        <v>71</v>
      </c>
      <c r="C27" s="27" t="s">
        <v>88</v>
      </c>
      <c r="D27" s="26" t="s">
        <v>89</v>
      </c>
      <c r="E27" s="28" t="s">
        <v>90</v>
      </c>
      <c r="F27" s="27" t="s">
        <v>91</v>
      </c>
    </row>
    <row r="28" ht="262" customHeight="1" spans="1:6">
      <c r="A28" s="26">
        <v>26</v>
      </c>
      <c r="B28" s="26" t="s">
        <v>71</v>
      </c>
      <c r="C28" s="27" t="s">
        <v>92</v>
      </c>
      <c r="D28" s="26" t="s">
        <v>73</v>
      </c>
      <c r="E28" s="27" t="s">
        <v>93</v>
      </c>
      <c r="F28" s="27" t="s">
        <v>94</v>
      </c>
    </row>
    <row r="29" ht="187" customHeight="1" spans="1:6">
      <c r="A29" s="26">
        <v>27</v>
      </c>
      <c r="B29" s="26" t="s">
        <v>71</v>
      </c>
      <c r="C29" s="27" t="s">
        <v>95</v>
      </c>
      <c r="D29" s="26" t="s">
        <v>73</v>
      </c>
      <c r="E29" s="27" t="s">
        <v>96</v>
      </c>
      <c r="F29" s="27" t="s">
        <v>97</v>
      </c>
    </row>
    <row r="30" ht="273" customHeight="1" spans="1:6">
      <c r="A30" s="26">
        <v>28</v>
      </c>
      <c r="B30" s="26" t="s">
        <v>71</v>
      </c>
      <c r="C30" s="27" t="s">
        <v>98</v>
      </c>
      <c r="D30" s="26" t="s">
        <v>73</v>
      </c>
      <c r="E30" s="27" t="s">
        <v>99</v>
      </c>
      <c r="F30" s="27" t="s">
        <v>100</v>
      </c>
    </row>
    <row r="31" ht="273" customHeight="1" spans="1:6">
      <c r="A31" s="26">
        <v>29</v>
      </c>
      <c r="B31" s="26" t="s">
        <v>71</v>
      </c>
      <c r="C31" s="27" t="s">
        <v>101</v>
      </c>
      <c r="D31" s="26" t="s">
        <v>102</v>
      </c>
      <c r="E31" s="28" t="s">
        <v>103</v>
      </c>
      <c r="F31" s="27" t="s">
        <v>104</v>
      </c>
    </row>
    <row r="32" ht="187" customHeight="1" spans="1:6">
      <c r="A32" s="26">
        <v>30</v>
      </c>
      <c r="B32" s="26" t="s">
        <v>71</v>
      </c>
      <c r="C32" s="27" t="s">
        <v>105</v>
      </c>
      <c r="D32" s="26" t="s">
        <v>73</v>
      </c>
      <c r="E32" s="27" t="s">
        <v>106</v>
      </c>
      <c r="F32" s="27" t="s">
        <v>107</v>
      </c>
    </row>
    <row r="33" ht="187" customHeight="1" spans="1:6">
      <c r="A33" s="26">
        <v>31</v>
      </c>
      <c r="B33" s="26" t="s">
        <v>71</v>
      </c>
      <c r="C33" s="27" t="s">
        <v>108</v>
      </c>
      <c r="D33" s="26" t="s">
        <v>73</v>
      </c>
      <c r="E33" s="27" t="s">
        <v>109</v>
      </c>
      <c r="F33" s="27" t="s">
        <v>110</v>
      </c>
    </row>
    <row r="34" ht="187" customHeight="1" spans="1:6">
      <c r="A34" s="26">
        <v>32</v>
      </c>
      <c r="B34" s="26" t="s">
        <v>71</v>
      </c>
      <c r="C34" s="27" t="s">
        <v>111</v>
      </c>
      <c r="D34" s="26" t="s">
        <v>73</v>
      </c>
      <c r="E34" s="27" t="s">
        <v>112</v>
      </c>
      <c r="F34" s="27" t="s">
        <v>113</v>
      </c>
    </row>
    <row r="35" ht="187" customHeight="1" spans="1:6">
      <c r="A35" s="26">
        <v>33</v>
      </c>
      <c r="B35" s="26" t="s">
        <v>71</v>
      </c>
      <c r="C35" s="27" t="s">
        <v>114</v>
      </c>
      <c r="D35" s="26" t="s">
        <v>73</v>
      </c>
      <c r="E35" s="27" t="s">
        <v>115</v>
      </c>
      <c r="F35" s="27" t="s">
        <v>116</v>
      </c>
    </row>
    <row r="36" ht="187" customHeight="1" spans="1:6">
      <c r="A36" s="26">
        <v>34</v>
      </c>
      <c r="B36" s="26" t="s">
        <v>71</v>
      </c>
      <c r="C36" s="27" t="s">
        <v>117</v>
      </c>
      <c r="D36" s="26" t="s">
        <v>73</v>
      </c>
      <c r="E36" s="27" t="s">
        <v>118</v>
      </c>
      <c r="F36" s="27" t="s">
        <v>119</v>
      </c>
    </row>
    <row r="37" ht="187" customHeight="1" spans="1:6">
      <c r="A37" s="26">
        <v>35</v>
      </c>
      <c r="B37" s="26" t="s">
        <v>71</v>
      </c>
      <c r="C37" s="27" t="s">
        <v>120</v>
      </c>
      <c r="D37" s="26" t="s">
        <v>73</v>
      </c>
      <c r="E37" s="27" t="s">
        <v>121</v>
      </c>
      <c r="F37" s="27" t="s">
        <v>122</v>
      </c>
    </row>
    <row r="38" ht="187" customHeight="1" spans="1:6">
      <c r="A38" s="26">
        <v>36</v>
      </c>
      <c r="B38" s="26" t="s">
        <v>71</v>
      </c>
      <c r="C38" s="27" t="s">
        <v>123</v>
      </c>
      <c r="D38" s="26" t="s">
        <v>73</v>
      </c>
      <c r="E38" s="27" t="s">
        <v>124</v>
      </c>
      <c r="F38" s="27" t="s">
        <v>125</v>
      </c>
    </row>
    <row r="39" ht="187" customHeight="1" spans="1:6">
      <c r="A39" s="26">
        <v>37</v>
      </c>
      <c r="B39" s="26" t="s">
        <v>71</v>
      </c>
      <c r="C39" s="27" t="s">
        <v>126</v>
      </c>
      <c r="D39" s="26" t="s">
        <v>73</v>
      </c>
      <c r="E39" s="27" t="s">
        <v>127</v>
      </c>
      <c r="F39" s="27" t="s">
        <v>128</v>
      </c>
    </row>
    <row r="40" ht="187" customHeight="1" spans="1:6">
      <c r="A40" s="26">
        <v>38</v>
      </c>
      <c r="B40" s="26" t="s">
        <v>71</v>
      </c>
      <c r="C40" s="27" t="s">
        <v>129</v>
      </c>
      <c r="D40" s="26" t="s">
        <v>73</v>
      </c>
      <c r="E40" s="27" t="s">
        <v>130</v>
      </c>
      <c r="F40" s="27" t="s">
        <v>131</v>
      </c>
    </row>
    <row r="41" ht="187" customHeight="1" spans="1:6">
      <c r="A41" s="26">
        <v>39</v>
      </c>
      <c r="B41" s="26" t="s">
        <v>71</v>
      </c>
      <c r="C41" s="27" t="s">
        <v>132</v>
      </c>
      <c r="D41" s="26" t="s">
        <v>73</v>
      </c>
      <c r="E41" s="27" t="s">
        <v>133</v>
      </c>
      <c r="F41" s="27" t="s">
        <v>134</v>
      </c>
    </row>
    <row r="42" ht="187" customHeight="1" spans="1:6">
      <c r="A42" s="26">
        <v>40</v>
      </c>
      <c r="B42" s="26" t="s">
        <v>71</v>
      </c>
      <c r="C42" s="29" t="s">
        <v>135</v>
      </c>
      <c r="D42" s="26" t="s">
        <v>73</v>
      </c>
      <c r="E42" s="27" t="s">
        <v>136</v>
      </c>
      <c r="F42" s="27" t="s">
        <v>137</v>
      </c>
    </row>
    <row r="43" ht="187" customHeight="1" spans="1:6">
      <c r="A43" s="26">
        <v>41</v>
      </c>
      <c r="B43" s="26" t="s">
        <v>71</v>
      </c>
      <c r="C43" s="27" t="s">
        <v>138</v>
      </c>
      <c r="D43" s="26" t="s">
        <v>73</v>
      </c>
      <c r="E43" s="27" t="s">
        <v>139</v>
      </c>
      <c r="F43" s="30" t="s">
        <v>140</v>
      </c>
    </row>
    <row r="44" ht="187" customHeight="1" spans="1:6">
      <c r="A44" s="26">
        <v>42</v>
      </c>
      <c r="B44" s="26" t="s">
        <v>71</v>
      </c>
      <c r="C44" s="27" t="s">
        <v>141</v>
      </c>
      <c r="D44" s="26" t="s">
        <v>73</v>
      </c>
      <c r="E44" s="27" t="s">
        <v>142</v>
      </c>
      <c r="F44" s="27" t="s">
        <v>143</v>
      </c>
    </row>
    <row r="45" ht="273" customHeight="1" spans="1:6">
      <c r="A45" s="26">
        <v>43</v>
      </c>
      <c r="B45" s="26" t="s">
        <v>71</v>
      </c>
      <c r="C45" s="27" t="s">
        <v>144</v>
      </c>
      <c r="D45" s="26" t="s">
        <v>145</v>
      </c>
      <c r="E45" s="28" t="s">
        <v>146</v>
      </c>
      <c r="F45" s="27" t="s">
        <v>147</v>
      </c>
    </row>
    <row r="46" ht="273" customHeight="1" spans="1:6">
      <c r="A46" s="26">
        <v>44</v>
      </c>
      <c r="B46" s="26" t="s">
        <v>71</v>
      </c>
      <c r="C46" s="30" t="s">
        <v>148</v>
      </c>
      <c r="D46" s="26" t="s">
        <v>73</v>
      </c>
      <c r="E46" s="31" t="s">
        <v>149</v>
      </c>
      <c r="F46" s="31" t="s">
        <v>150</v>
      </c>
    </row>
    <row r="47" ht="187" customHeight="1" spans="1:6">
      <c r="A47" s="26">
        <v>45</v>
      </c>
      <c r="B47" s="26" t="s">
        <v>71</v>
      </c>
      <c r="C47" s="27" t="s">
        <v>151</v>
      </c>
      <c r="D47" s="26" t="s">
        <v>73</v>
      </c>
      <c r="E47" s="27" t="s">
        <v>152</v>
      </c>
      <c r="F47" s="27" t="s">
        <v>153</v>
      </c>
    </row>
    <row r="48" ht="187" customHeight="1" spans="1:6">
      <c r="A48" s="26">
        <v>46</v>
      </c>
      <c r="B48" s="26" t="s">
        <v>71</v>
      </c>
      <c r="C48" s="29" t="s">
        <v>154</v>
      </c>
      <c r="D48" s="26" t="s">
        <v>73</v>
      </c>
      <c r="E48" s="27" t="s">
        <v>155</v>
      </c>
      <c r="F48" s="27" t="s">
        <v>156</v>
      </c>
    </row>
    <row r="49" ht="187" customHeight="1" spans="1:6">
      <c r="A49" s="26">
        <v>47</v>
      </c>
      <c r="B49" s="26" t="s">
        <v>71</v>
      </c>
      <c r="C49" s="27" t="s">
        <v>157</v>
      </c>
      <c r="D49" s="26" t="s">
        <v>73</v>
      </c>
      <c r="E49" s="27" t="s">
        <v>158</v>
      </c>
      <c r="F49" s="27" t="s">
        <v>159</v>
      </c>
    </row>
    <row r="50" ht="271" customHeight="1" spans="1:6">
      <c r="A50" s="26">
        <v>48</v>
      </c>
      <c r="B50" s="26" t="s">
        <v>71</v>
      </c>
      <c r="C50" s="32" t="s">
        <v>160</v>
      </c>
      <c r="D50" s="26" t="s">
        <v>161</v>
      </c>
      <c r="E50" s="32" t="s">
        <v>162</v>
      </c>
      <c r="F50" s="32" t="s">
        <v>163</v>
      </c>
    </row>
    <row r="51" ht="187" customHeight="1" spans="1:6">
      <c r="A51" s="26">
        <v>49</v>
      </c>
      <c r="B51" s="26" t="s">
        <v>71</v>
      </c>
      <c r="C51" s="32" t="s">
        <v>164</v>
      </c>
      <c r="D51" s="33" t="s">
        <v>161</v>
      </c>
      <c r="E51" s="32" t="s">
        <v>165</v>
      </c>
      <c r="F51" s="32" t="s">
        <v>166</v>
      </c>
    </row>
    <row r="52" ht="187" customHeight="1" spans="1:6">
      <c r="A52" s="26">
        <v>50</v>
      </c>
      <c r="B52" s="26" t="s">
        <v>71</v>
      </c>
      <c r="C52" s="32" t="s">
        <v>167</v>
      </c>
      <c r="D52" s="33" t="s">
        <v>161</v>
      </c>
      <c r="E52" s="32" t="s">
        <v>168</v>
      </c>
      <c r="F52" s="32" t="s">
        <v>169</v>
      </c>
    </row>
    <row r="53" ht="187" customHeight="1" spans="1:6">
      <c r="A53" s="26">
        <v>51</v>
      </c>
      <c r="B53" s="26" t="s">
        <v>71</v>
      </c>
      <c r="C53" s="27" t="s">
        <v>170</v>
      </c>
      <c r="D53" s="26" t="s">
        <v>161</v>
      </c>
      <c r="E53" s="32" t="s">
        <v>171</v>
      </c>
      <c r="F53" s="32" t="s">
        <v>172</v>
      </c>
    </row>
    <row r="54" ht="187" customHeight="1" spans="1:6">
      <c r="A54" s="26">
        <v>52</v>
      </c>
      <c r="B54" s="26" t="s">
        <v>71</v>
      </c>
      <c r="C54" s="32" t="s">
        <v>173</v>
      </c>
      <c r="D54" s="33" t="s">
        <v>161</v>
      </c>
      <c r="E54" s="32" t="s">
        <v>174</v>
      </c>
      <c r="F54" s="32" t="s">
        <v>175</v>
      </c>
    </row>
    <row r="55" ht="408" customHeight="1" spans="1:6">
      <c r="A55" s="26">
        <v>53</v>
      </c>
      <c r="B55" s="26" t="s">
        <v>176</v>
      </c>
      <c r="C55" s="27" t="s">
        <v>177</v>
      </c>
      <c r="D55" s="26" t="s">
        <v>178</v>
      </c>
      <c r="E55" s="28" t="s">
        <v>179</v>
      </c>
      <c r="F55" s="27" t="s">
        <v>180</v>
      </c>
    </row>
    <row r="56" ht="187" customHeight="1" spans="1:6">
      <c r="A56" s="26">
        <v>54</v>
      </c>
      <c r="B56" s="26" t="s">
        <v>176</v>
      </c>
      <c r="C56" s="27" t="s">
        <v>181</v>
      </c>
      <c r="D56" s="26" t="s">
        <v>145</v>
      </c>
      <c r="E56" s="28" t="s">
        <v>182</v>
      </c>
      <c r="F56" s="27" t="s">
        <v>183</v>
      </c>
    </row>
    <row r="57" ht="187" customHeight="1" spans="1:6">
      <c r="A57" s="26">
        <v>55</v>
      </c>
      <c r="B57" s="26" t="s">
        <v>176</v>
      </c>
      <c r="C57" s="27" t="s">
        <v>184</v>
      </c>
      <c r="D57" s="26" t="s">
        <v>73</v>
      </c>
      <c r="E57" s="27" t="s">
        <v>185</v>
      </c>
      <c r="F57" s="27" t="s">
        <v>186</v>
      </c>
    </row>
    <row r="58" ht="299" customHeight="1" spans="1:6">
      <c r="A58" s="26">
        <v>56</v>
      </c>
      <c r="B58" s="26" t="s">
        <v>176</v>
      </c>
      <c r="C58" s="27" t="s">
        <v>187</v>
      </c>
      <c r="D58" s="26" t="s">
        <v>73</v>
      </c>
      <c r="E58" s="27" t="s">
        <v>188</v>
      </c>
      <c r="F58" s="27" t="s">
        <v>189</v>
      </c>
    </row>
    <row r="59" ht="216" customHeight="1" spans="1:6">
      <c r="A59" s="26">
        <v>57</v>
      </c>
      <c r="B59" s="26" t="s">
        <v>176</v>
      </c>
      <c r="C59" s="27" t="s">
        <v>190</v>
      </c>
      <c r="D59" s="26" t="s">
        <v>191</v>
      </c>
      <c r="E59" s="34" t="s">
        <v>192</v>
      </c>
      <c r="F59" s="31" t="s">
        <v>193</v>
      </c>
    </row>
    <row r="60" ht="187" customHeight="1" spans="1:6">
      <c r="A60" s="26">
        <v>58</v>
      </c>
      <c r="B60" s="26" t="s">
        <v>176</v>
      </c>
      <c r="C60" s="27" t="s">
        <v>194</v>
      </c>
      <c r="D60" s="26" t="s">
        <v>195</v>
      </c>
      <c r="E60" s="27" t="s">
        <v>196</v>
      </c>
      <c r="F60" s="27" t="s">
        <v>197</v>
      </c>
    </row>
    <row r="61" ht="255" customHeight="1" spans="1:6">
      <c r="A61" s="26">
        <v>59</v>
      </c>
      <c r="B61" s="26" t="s">
        <v>176</v>
      </c>
      <c r="C61" s="27" t="s">
        <v>198</v>
      </c>
      <c r="D61" s="26" t="s">
        <v>199</v>
      </c>
      <c r="E61" s="34" t="s">
        <v>200</v>
      </c>
      <c r="F61" s="31" t="s">
        <v>201</v>
      </c>
    </row>
    <row r="62" ht="187" customHeight="1" spans="1:6">
      <c r="A62" s="26">
        <v>60</v>
      </c>
      <c r="B62" s="26" t="s">
        <v>202</v>
      </c>
      <c r="C62" s="27" t="s">
        <v>203</v>
      </c>
      <c r="D62" s="26" t="s">
        <v>73</v>
      </c>
      <c r="E62" s="31" t="s">
        <v>204</v>
      </c>
      <c r="F62" s="31" t="s">
        <v>205</v>
      </c>
    </row>
    <row r="63" ht="187" customHeight="1" spans="1:6">
      <c r="A63" s="26">
        <v>61</v>
      </c>
      <c r="B63" s="26" t="s">
        <v>202</v>
      </c>
      <c r="C63" s="27" t="s">
        <v>206</v>
      </c>
      <c r="D63" s="26" t="s">
        <v>207</v>
      </c>
      <c r="E63" s="27" t="s">
        <v>208</v>
      </c>
      <c r="F63" s="27" t="s">
        <v>205</v>
      </c>
    </row>
    <row r="64" ht="187" customHeight="1" spans="1:6">
      <c r="A64" s="26">
        <v>62</v>
      </c>
      <c r="B64" s="26" t="s">
        <v>202</v>
      </c>
      <c r="C64" s="27" t="s">
        <v>209</v>
      </c>
      <c r="D64" s="26" t="s">
        <v>207</v>
      </c>
      <c r="E64" s="27" t="s">
        <v>210</v>
      </c>
      <c r="F64" s="27" t="s">
        <v>211</v>
      </c>
    </row>
    <row r="65" ht="187" customHeight="1" spans="1:6">
      <c r="A65" s="26">
        <v>63</v>
      </c>
      <c r="B65" s="26" t="s">
        <v>202</v>
      </c>
      <c r="C65" s="27" t="s">
        <v>212</v>
      </c>
      <c r="D65" s="26" t="s">
        <v>207</v>
      </c>
      <c r="E65" s="27" t="s">
        <v>213</v>
      </c>
      <c r="F65" s="27" t="s">
        <v>214</v>
      </c>
    </row>
    <row r="66" ht="187" customHeight="1" spans="1:6">
      <c r="A66" s="26">
        <v>64</v>
      </c>
      <c r="B66" s="26" t="s">
        <v>202</v>
      </c>
      <c r="C66" s="27" t="s">
        <v>215</v>
      </c>
      <c r="D66" s="26" t="s">
        <v>207</v>
      </c>
      <c r="E66" s="27" t="s">
        <v>216</v>
      </c>
      <c r="F66" s="27" t="s">
        <v>217</v>
      </c>
    </row>
    <row r="67" ht="187" customHeight="1" spans="1:6">
      <c r="A67" s="26">
        <v>65</v>
      </c>
      <c r="B67" s="26" t="s">
        <v>202</v>
      </c>
      <c r="C67" s="27" t="s">
        <v>218</v>
      </c>
      <c r="D67" s="35" t="s">
        <v>207</v>
      </c>
      <c r="E67" s="31" t="s">
        <v>219</v>
      </c>
      <c r="F67" s="31" t="s">
        <v>220</v>
      </c>
    </row>
    <row r="68" ht="187" customHeight="1" spans="1:6">
      <c r="A68" s="26">
        <v>66</v>
      </c>
      <c r="B68" s="26" t="s">
        <v>202</v>
      </c>
      <c r="C68" s="27" t="s">
        <v>221</v>
      </c>
      <c r="D68" s="26" t="s">
        <v>222</v>
      </c>
      <c r="E68" s="27" t="s">
        <v>223</v>
      </c>
      <c r="F68" s="27" t="s">
        <v>224</v>
      </c>
    </row>
    <row r="69" ht="187" customHeight="1" spans="1:6">
      <c r="A69" s="26">
        <v>67</v>
      </c>
      <c r="B69" s="26" t="s">
        <v>202</v>
      </c>
      <c r="C69" s="27" t="s">
        <v>225</v>
      </c>
      <c r="D69" s="26" t="s">
        <v>222</v>
      </c>
      <c r="E69" s="31" t="s">
        <v>226</v>
      </c>
      <c r="F69" s="27" t="s">
        <v>227</v>
      </c>
    </row>
    <row r="70" ht="187" customHeight="1" spans="1:6">
      <c r="A70" s="26">
        <v>68</v>
      </c>
      <c r="B70" s="35" t="s">
        <v>202</v>
      </c>
      <c r="C70" s="31" t="s">
        <v>228</v>
      </c>
      <c r="D70" s="35" t="s">
        <v>229</v>
      </c>
      <c r="E70" s="34" t="s">
        <v>230</v>
      </c>
      <c r="F70" s="31" t="s">
        <v>231</v>
      </c>
    </row>
    <row r="71" ht="187" customHeight="1" spans="1:6">
      <c r="A71" s="26">
        <v>69</v>
      </c>
      <c r="B71" s="35" t="s">
        <v>202</v>
      </c>
      <c r="C71" s="31" t="s">
        <v>232</v>
      </c>
      <c r="D71" s="35" t="s">
        <v>222</v>
      </c>
      <c r="E71" s="31" t="s">
        <v>233</v>
      </c>
      <c r="F71" s="31" t="s">
        <v>234</v>
      </c>
    </row>
    <row r="72" ht="187" customHeight="1" spans="1:6">
      <c r="A72" s="26">
        <v>70</v>
      </c>
      <c r="B72" s="26" t="s">
        <v>202</v>
      </c>
      <c r="C72" s="27" t="s">
        <v>235</v>
      </c>
      <c r="D72" s="26" t="s">
        <v>236</v>
      </c>
      <c r="E72" s="34" t="s">
        <v>237</v>
      </c>
      <c r="F72" s="27" t="s">
        <v>238</v>
      </c>
    </row>
    <row r="73" ht="187" customHeight="1" spans="1:6">
      <c r="A73" s="26">
        <v>71</v>
      </c>
      <c r="B73" s="26" t="s">
        <v>202</v>
      </c>
      <c r="C73" s="27" t="s">
        <v>239</v>
      </c>
      <c r="D73" s="26" t="s">
        <v>222</v>
      </c>
      <c r="E73" s="27" t="s">
        <v>240</v>
      </c>
      <c r="F73" s="27" t="s">
        <v>241</v>
      </c>
    </row>
    <row r="74" ht="281" customHeight="1" spans="1:6">
      <c r="A74" s="26">
        <v>72</v>
      </c>
      <c r="B74" s="26" t="s">
        <v>242</v>
      </c>
      <c r="C74" s="27" t="s">
        <v>243</v>
      </c>
      <c r="D74" s="35" t="s">
        <v>244</v>
      </c>
      <c r="E74" s="28" t="s">
        <v>245</v>
      </c>
      <c r="F74" s="27" t="s">
        <v>246</v>
      </c>
    </row>
    <row r="75" ht="311" customHeight="1" spans="1:6">
      <c r="A75" s="26">
        <v>73</v>
      </c>
      <c r="B75" s="26" t="s">
        <v>242</v>
      </c>
      <c r="C75" s="27" t="s">
        <v>247</v>
      </c>
      <c r="D75" s="35" t="s">
        <v>248</v>
      </c>
      <c r="E75" s="28" t="s">
        <v>249</v>
      </c>
      <c r="F75" s="27" t="s">
        <v>250</v>
      </c>
    </row>
    <row r="76" ht="265" customHeight="1" spans="1:6">
      <c r="A76" s="26">
        <v>74</v>
      </c>
      <c r="B76" s="26" t="s">
        <v>242</v>
      </c>
      <c r="C76" s="27" t="s">
        <v>251</v>
      </c>
      <c r="D76" s="26" t="s">
        <v>252</v>
      </c>
      <c r="E76" s="34" t="s">
        <v>253</v>
      </c>
      <c r="F76" s="31" t="s">
        <v>254</v>
      </c>
    </row>
    <row r="77" ht="334" customHeight="1" spans="1:6">
      <c r="A77" s="26">
        <v>75</v>
      </c>
      <c r="B77" s="26" t="s">
        <v>255</v>
      </c>
      <c r="C77" s="27" t="s">
        <v>256</v>
      </c>
      <c r="D77" s="26" t="s">
        <v>257</v>
      </c>
      <c r="E77" s="28" t="s">
        <v>258</v>
      </c>
      <c r="F77" s="27" t="s">
        <v>259</v>
      </c>
    </row>
    <row r="78" ht="187" customHeight="1" spans="1:6">
      <c r="A78" s="26">
        <v>76</v>
      </c>
      <c r="B78" s="26" t="s">
        <v>255</v>
      </c>
      <c r="C78" s="27" t="s">
        <v>260</v>
      </c>
      <c r="D78" s="26" t="s">
        <v>261</v>
      </c>
      <c r="E78" s="28" t="s">
        <v>262</v>
      </c>
      <c r="F78" s="27" t="s">
        <v>263</v>
      </c>
    </row>
    <row r="79" ht="187" customHeight="1" spans="1:6">
      <c r="A79" s="26">
        <v>77</v>
      </c>
      <c r="B79" s="26" t="s">
        <v>255</v>
      </c>
      <c r="C79" s="27" t="s">
        <v>264</v>
      </c>
      <c r="D79" s="26" t="s">
        <v>261</v>
      </c>
      <c r="E79" s="27" t="s">
        <v>265</v>
      </c>
      <c r="F79" s="27" t="s">
        <v>266</v>
      </c>
    </row>
    <row r="80" ht="187" customHeight="1" spans="1:6">
      <c r="A80" s="26">
        <v>78</v>
      </c>
      <c r="B80" s="26" t="s">
        <v>255</v>
      </c>
      <c r="C80" s="27" t="s">
        <v>267</v>
      </c>
      <c r="D80" s="26" t="s">
        <v>261</v>
      </c>
      <c r="E80" s="31" t="s">
        <v>268</v>
      </c>
      <c r="F80" s="27" t="s">
        <v>269</v>
      </c>
    </row>
    <row r="81" ht="187" customHeight="1" spans="1:6">
      <c r="A81" s="26">
        <v>79</v>
      </c>
      <c r="B81" s="26" t="s">
        <v>270</v>
      </c>
      <c r="C81" s="27" t="s">
        <v>271</v>
      </c>
      <c r="D81" s="26" t="s">
        <v>46</v>
      </c>
      <c r="E81" s="27" t="s">
        <v>272</v>
      </c>
      <c r="F81" s="27" t="s">
        <v>273</v>
      </c>
    </row>
    <row r="82" ht="187" customHeight="1" spans="1:6">
      <c r="A82" s="26">
        <v>80</v>
      </c>
      <c r="B82" s="26" t="s">
        <v>274</v>
      </c>
      <c r="C82" s="27" t="s">
        <v>275</v>
      </c>
      <c r="D82" s="26" t="s">
        <v>276</v>
      </c>
      <c r="E82" s="27" t="s">
        <v>277</v>
      </c>
      <c r="F82" s="27" t="s">
        <v>278</v>
      </c>
    </row>
    <row r="83" ht="187" customHeight="1" spans="1:6">
      <c r="A83" s="26">
        <v>81</v>
      </c>
      <c r="B83" s="26" t="s">
        <v>274</v>
      </c>
      <c r="C83" s="27" t="s">
        <v>279</v>
      </c>
      <c r="D83" s="26" t="s">
        <v>276</v>
      </c>
      <c r="E83" s="27" t="s">
        <v>280</v>
      </c>
      <c r="F83" s="27" t="s">
        <v>281</v>
      </c>
    </row>
    <row r="84" ht="187" customHeight="1" spans="1:6">
      <c r="A84" s="26">
        <v>82</v>
      </c>
      <c r="B84" s="26" t="s">
        <v>282</v>
      </c>
      <c r="C84" s="27" t="s">
        <v>283</v>
      </c>
      <c r="D84" s="26" t="s">
        <v>284</v>
      </c>
      <c r="E84" s="28" t="s">
        <v>285</v>
      </c>
      <c r="F84" s="27" t="s">
        <v>286</v>
      </c>
    </row>
    <row r="85" ht="409" customHeight="1" spans="1:6">
      <c r="A85" s="26">
        <v>83</v>
      </c>
      <c r="B85" s="26" t="s">
        <v>282</v>
      </c>
      <c r="C85" s="27" t="s">
        <v>287</v>
      </c>
      <c r="D85" s="26" t="s">
        <v>288</v>
      </c>
      <c r="E85" s="34" t="s">
        <v>289</v>
      </c>
      <c r="F85" s="27" t="s">
        <v>290</v>
      </c>
    </row>
    <row r="86" ht="187" customHeight="1" spans="1:6">
      <c r="A86" s="26">
        <v>84</v>
      </c>
      <c r="B86" s="26" t="s">
        <v>282</v>
      </c>
      <c r="C86" s="27" t="s">
        <v>291</v>
      </c>
      <c r="D86" s="26" t="s">
        <v>28</v>
      </c>
      <c r="E86" s="31" t="s">
        <v>292</v>
      </c>
      <c r="F86" s="27" t="s">
        <v>293</v>
      </c>
    </row>
    <row r="87" ht="409" customHeight="1" spans="1:6">
      <c r="A87" s="26">
        <v>85</v>
      </c>
      <c r="B87" s="26" t="s">
        <v>294</v>
      </c>
      <c r="C87" s="27" t="s">
        <v>295</v>
      </c>
      <c r="D87" s="35" t="s">
        <v>296</v>
      </c>
      <c r="E87" s="36" t="s">
        <v>297</v>
      </c>
      <c r="F87" s="27" t="s">
        <v>298</v>
      </c>
    </row>
    <row r="88" ht="409" customHeight="1" spans="1:6">
      <c r="A88" s="26">
        <v>86</v>
      </c>
      <c r="B88" s="26" t="s">
        <v>294</v>
      </c>
      <c r="C88" s="27" t="s">
        <v>299</v>
      </c>
      <c r="D88" s="35" t="s">
        <v>300</v>
      </c>
      <c r="E88" s="34" t="s">
        <v>301</v>
      </c>
      <c r="F88" s="31" t="s">
        <v>302</v>
      </c>
    </row>
    <row r="89" ht="344" customHeight="1" spans="1:6">
      <c r="A89" s="26">
        <v>87</v>
      </c>
      <c r="B89" s="26" t="s">
        <v>294</v>
      </c>
      <c r="C89" s="27" t="s">
        <v>303</v>
      </c>
      <c r="D89" s="35" t="s">
        <v>304</v>
      </c>
      <c r="E89" s="34" t="s">
        <v>305</v>
      </c>
      <c r="F89" s="27" t="s">
        <v>306</v>
      </c>
    </row>
    <row r="90" ht="409" customHeight="1" spans="1:6">
      <c r="A90" s="26">
        <v>88</v>
      </c>
      <c r="B90" s="26" t="s">
        <v>294</v>
      </c>
      <c r="C90" s="27" t="s">
        <v>307</v>
      </c>
      <c r="D90" s="35" t="s">
        <v>308</v>
      </c>
      <c r="E90" s="34" t="s">
        <v>309</v>
      </c>
      <c r="F90" s="31" t="s">
        <v>310</v>
      </c>
    </row>
    <row r="91" ht="279" customHeight="1" spans="1:6">
      <c r="A91" s="26">
        <v>89</v>
      </c>
      <c r="B91" s="26" t="s">
        <v>294</v>
      </c>
      <c r="C91" s="31" t="s">
        <v>311</v>
      </c>
      <c r="D91" s="35" t="s">
        <v>312</v>
      </c>
      <c r="E91" s="27" t="s">
        <v>313</v>
      </c>
      <c r="F91" s="27" t="s">
        <v>314</v>
      </c>
    </row>
    <row r="92" ht="129" customHeight="1" spans="1:6">
      <c r="A92" s="26">
        <v>90</v>
      </c>
      <c r="B92" s="26" t="s">
        <v>294</v>
      </c>
      <c r="C92" s="31" t="s">
        <v>315</v>
      </c>
      <c r="D92" s="35" t="s">
        <v>316</v>
      </c>
      <c r="E92" s="27" t="s">
        <v>317</v>
      </c>
      <c r="F92" s="27" t="s">
        <v>318</v>
      </c>
    </row>
    <row r="93" ht="358" customHeight="1" spans="1:6">
      <c r="A93" s="26">
        <v>91</v>
      </c>
      <c r="B93" s="26" t="s">
        <v>294</v>
      </c>
      <c r="C93" s="27" t="s">
        <v>319</v>
      </c>
      <c r="D93" s="26" t="s">
        <v>320</v>
      </c>
      <c r="E93" s="28" t="s">
        <v>321</v>
      </c>
      <c r="F93" s="27" t="s">
        <v>322</v>
      </c>
    </row>
    <row r="94" ht="187" customHeight="1" spans="1:6">
      <c r="A94" s="26">
        <v>92</v>
      </c>
      <c r="B94" s="26" t="s">
        <v>294</v>
      </c>
      <c r="C94" s="27" t="s">
        <v>323</v>
      </c>
      <c r="D94" s="26" t="s">
        <v>261</v>
      </c>
      <c r="E94" s="27" t="s">
        <v>324</v>
      </c>
      <c r="F94" s="27" t="s">
        <v>325</v>
      </c>
    </row>
    <row r="95" ht="282" customHeight="1" spans="1:6">
      <c r="A95" s="26">
        <v>93</v>
      </c>
      <c r="B95" s="26" t="s">
        <v>294</v>
      </c>
      <c r="C95" s="27" t="s">
        <v>326</v>
      </c>
      <c r="D95" s="26" t="s">
        <v>327</v>
      </c>
      <c r="E95" s="28" t="s">
        <v>328</v>
      </c>
      <c r="F95" s="27" t="s">
        <v>329</v>
      </c>
    </row>
    <row r="96" ht="408" customHeight="1" spans="1:6">
      <c r="A96" s="26">
        <v>94</v>
      </c>
      <c r="B96" s="26" t="s">
        <v>294</v>
      </c>
      <c r="C96" s="27" t="s">
        <v>330</v>
      </c>
      <c r="D96" s="26" t="s">
        <v>331</v>
      </c>
      <c r="E96" s="28" t="s">
        <v>332</v>
      </c>
      <c r="F96" s="27" t="s">
        <v>333</v>
      </c>
    </row>
    <row r="97" ht="187" customHeight="1" spans="1:6">
      <c r="A97" s="26">
        <v>95</v>
      </c>
      <c r="B97" s="26" t="s">
        <v>294</v>
      </c>
      <c r="C97" s="27" t="s">
        <v>334</v>
      </c>
      <c r="D97" s="26" t="s">
        <v>335</v>
      </c>
      <c r="E97" s="28" t="s">
        <v>336</v>
      </c>
      <c r="F97" s="27" t="s">
        <v>337</v>
      </c>
    </row>
    <row r="98" ht="187" customHeight="1" spans="1:6">
      <c r="A98" s="26">
        <v>96</v>
      </c>
      <c r="B98" s="26" t="s">
        <v>294</v>
      </c>
      <c r="C98" s="27" t="s">
        <v>338</v>
      </c>
      <c r="D98" s="26" t="s">
        <v>312</v>
      </c>
      <c r="E98" s="27" t="s">
        <v>339</v>
      </c>
      <c r="F98" s="27" t="s">
        <v>340</v>
      </c>
    </row>
    <row r="99" ht="321" customHeight="1" spans="1:6">
      <c r="A99" s="26">
        <v>97</v>
      </c>
      <c r="B99" s="26" t="s">
        <v>341</v>
      </c>
      <c r="C99" s="27" t="s">
        <v>342</v>
      </c>
      <c r="D99" s="26" t="s">
        <v>343</v>
      </c>
      <c r="E99" s="28" t="s">
        <v>344</v>
      </c>
      <c r="F99" s="27" t="s">
        <v>345</v>
      </c>
    </row>
    <row r="100" ht="187" customHeight="1" spans="1:6">
      <c r="A100" s="26">
        <v>98</v>
      </c>
      <c r="B100" s="26" t="s">
        <v>341</v>
      </c>
      <c r="C100" s="27" t="s">
        <v>346</v>
      </c>
      <c r="D100" s="26" t="s">
        <v>347</v>
      </c>
      <c r="E100" s="27" t="s">
        <v>348</v>
      </c>
      <c r="F100" s="27" t="s">
        <v>349</v>
      </c>
    </row>
    <row r="101" ht="216" customHeight="1" spans="1:6">
      <c r="A101" s="26">
        <v>99</v>
      </c>
      <c r="B101" s="33" t="s">
        <v>350</v>
      </c>
      <c r="C101" s="27" t="s">
        <v>351</v>
      </c>
      <c r="D101" s="37" t="s">
        <v>352</v>
      </c>
      <c r="E101" s="27" t="s">
        <v>353</v>
      </c>
      <c r="F101" s="27" t="s">
        <v>354</v>
      </c>
    </row>
    <row r="102" ht="187" customHeight="1" spans="1:6">
      <c r="A102" s="26">
        <v>100</v>
      </c>
      <c r="B102" s="33" t="s">
        <v>350</v>
      </c>
      <c r="C102" s="31" t="s">
        <v>355</v>
      </c>
      <c r="D102" s="37" t="s">
        <v>352</v>
      </c>
      <c r="E102" s="31" t="s">
        <v>356</v>
      </c>
      <c r="F102" s="27" t="s">
        <v>357</v>
      </c>
    </row>
    <row r="103" ht="187" customHeight="1" spans="1:6">
      <c r="A103" s="26">
        <v>101</v>
      </c>
      <c r="B103" s="33" t="s">
        <v>350</v>
      </c>
      <c r="C103" s="31" t="s">
        <v>358</v>
      </c>
      <c r="D103" s="37" t="s">
        <v>352</v>
      </c>
      <c r="E103" s="27" t="s">
        <v>359</v>
      </c>
      <c r="F103" s="31" t="s">
        <v>360</v>
      </c>
    </row>
    <row r="104" ht="187" customHeight="1" spans="1:6">
      <c r="A104" s="26">
        <v>102</v>
      </c>
      <c r="B104" s="33" t="s">
        <v>350</v>
      </c>
      <c r="C104" s="31" t="s">
        <v>361</v>
      </c>
      <c r="D104" s="37" t="s">
        <v>352</v>
      </c>
      <c r="E104" s="27" t="s">
        <v>362</v>
      </c>
      <c r="F104" s="31" t="s">
        <v>363</v>
      </c>
    </row>
    <row r="105" ht="187" customHeight="1" spans="1:6">
      <c r="A105" s="26">
        <v>103</v>
      </c>
      <c r="B105" s="33" t="s">
        <v>350</v>
      </c>
      <c r="C105" s="31" t="s">
        <v>364</v>
      </c>
      <c r="D105" s="37" t="s">
        <v>352</v>
      </c>
      <c r="E105" s="27" t="s">
        <v>365</v>
      </c>
      <c r="F105" s="31" t="s">
        <v>366</v>
      </c>
    </row>
    <row r="106" ht="187" customHeight="1" spans="1:6">
      <c r="A106" s="26">
        <v>104</v>
      </c>
      <c r="B106" s="33" t="s">
        <v>350</v>
      </c>
      <c r="C106" s="31" t="s">
        <v>367</v>
      </c>
      <c r="D106" s="37" t="s">
        <v>352</v>
      </c>
      <c r="E106" s="27" t="s">
        <v>368</v>
      </c>
      <c r="F106" s="31" t="s">
        <v>369</v>
      </c>
    </row>
    <row r="107" ht="409" customHeight="1" spans="1:6">
      <c r="A107" s="26">
        <v>105</v>
      </c>
      <c r="B107" s="26" t="s">
        <v>370</v>
      </c>
      <c r="C107" s="31" t="s">
        <v>371</v>
      </c>
      <c r="D107" s="35" t="s">
        <v>372</v>
      </c>
      <c r="E107" s="28" t="s">
        <v>373</v>
      </c>
      <c r="F107" s="31" t="s">
        <v>374</v>
      </c>
    </row>
    <row r="108" ht="187" customHeight="1" spans="1:6">
      <c r="A108" s="26">
        <v>106</v>
      </c>
      <c r="B108" s="26" t="s">
        <v>370</v>
      </c>
      <c r="C108" s="31" t="s">
        <v>375</v>
      </c>
      <c r="D108" s="35" t="s">
        <v>376</v>
      </c>
      <c r="E108" s="27" t="s">
        <v>377</v>
      </c>
      <c r="F108" s="31" t="s">
        <v>378</v>
      </c>
    </row>
    <row r="109" ht="409" customHeight="1" spans="1:6">
      <c r="A109" s="26">
        <v>107</v>
      </c>
      <c r="B109" s="26" t="s">
        <v>370</v>
      </c>
      <c r="C109" s="31" t="s">
        <v>379</v>
      </c>
      <c r="D109" s="35" t="s">
        <v>380</v>
      </c>
      <c r="E109" s="28" t="s">
        <v>381</v>
      </c>
      <c r="F109" s="31" t="s">
        <v>382</v>
      </c>
    </row>
  </sheetData>
  <sheetProtection formatColumns="0" formatRows="0" insertRows="0" deleteRows="0"/>
  <autoFilter xmlns:etc="http://www.wps.cn/officeDocument/2017/etCustomData" ref="A1:F109" etc:filterBottomFollowUsedRange="0">
    <extLst/>
  </autoFilter>
  <mergeCells count="1">
    <mergeCell ref="A1:F1"/>
  </mergeCells>
  <dataValidations count="9">
    <dataValidation allowBlank="1" showInputMessage="1" showErrorMessage="1" sqref="E3:F3 E7:F7 D30 C40:D40 C102:C106 F103:F106"/>
    <dataValidation type="textLength" operator="between" allowBlank="1" showInputMessage="1" showErrorMessage="1" errorTitle="上级部门职责" error="输入内容不超过2000个字" sqref="E28 E108 E1:E2 E110:E1048576">
      <formula1>1</formula1>
      <formula2>2001</formula2>
    </dataValidation>
    <dataValidation type="textLength" operator="between" allowBlank="1" showInputMessage="1" showErrorMessage="1" errorTitle="乡镇（街道）配合职责" error="输入内容不超过2000个字" sqref="F28 C32 F39 F108 F1:F2 F110:F1048576">
      <formula1>1</formula1>
      <formula2>2001</formula2>
    </dataValidation>
    <dataValidation type="textLength" operator="between" allowBlank="1" showInputMessage="1" showErrorMessage="1" sqref="B32 B39 B79 B98 B34:B36">
      <formula1>0</formula1>
      <formula2>2000</formula2>
    </dataValidation>
    <dataValidation type="textLength" operator="between" allowBlank="1" showInputMessage="1" showErrorMessage="1" sqref="D75 D24:D25">
      <formula1>0</formula1>
      <formula2>3500</formula2>
    </dataValidation>
    <dataValidation type="textLength" operator="between" allowBlank="1" showInputMessage="1" showErrorMessage="1" errorTitle="事项名称" error="输入内容不超过500个字" sqref="C98 C1:C2 C110:C1048576">
      <formula1>1</formula1>
      <formula2>501</formula2>
    </dataValidation>
    <dataValidation type="list" allowBlank="1" showInputMessage="1" showErrorMessage="1" errorTitle="事项类别" error="输入内容不超过10个字" sqref="B1:B2 B110:B1048576">
      <formula1>ygxs</formula1>
    </dataValidation>
    <dataValidation type="textLength" operator="between" allowBlank="1" showInputMessage="1" showErrorMessage="1" sqref="B101:B106">
      <formula1>0</formula1>
      <formula2>200</formula2>
    </dataValidation>
    <dataValidation type="textLength" operator="between" allowBlank="1" showInputMessage="1" showErrorMessage="1" errorTitle="对应上级部门" error="输入内容不超过500个字" sqref="D1:D2 D110:D1048576">
      <formula1>1</formula1>
      <formula2>501</formula2>
    </dataValidation>
  </dataValidations>
  <pageMargins left="0.7" right="0.7" top="0.75" bottom="0.75" header="0.3" footer="0.3"/>
  <pageSetup paperSize="9" orientation="portrait" useFirstPageNumber="1"/>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topLeftCell="B1" workbookViewId="0">
      <selection activeCell="B2" sqref="B2"/>
    </sheetView>
  </sheetViews>
  <sheetFormatPr defaultColWidth="9" defaultRowHeight="22.5" customHeight="1" outlineLevelCol="5"/>
  <cols>
    <col min="1" max="1" width="9" hidden="1" customWidth="1"/>
    <col min="2" max="2" width="60.625" customWidth="1"/>
    <col min="3" max="3" width="26.75" customWidth="1"/>
    <col min="4" max="4" width="23.375" customWidth="1"/>
    <col min="5" max="5" width="13.875" customWidth="1"/>
    <col min="6" max="6" width="25" customWidth="1"/>
  </cols>
  <sheetData>
    <row r="1" s="1" customFormat="1" customHeight="1" spans="1:6">
      <c r="A1" s="1" t="s">
        <v>383</v>
      </c>
      <c r="B1" s="4" t="s">
        <v>2</v>
      </c>
      <c r="C1" s="4" t="s">
        <v>3</v>
      </c>
      <c r="D1" s="4" t="s">
        <v>4</v>
      </c>
      <c r="E1" s="4" t="s">
        <v>5</v>
      </c>
      <c r="F1" s="4" t="s">
        <v>6</v>
      </c>
    </row>
    <row r="2" s="2" customFormat="1" ht="95.1" customHeight="1" spans="2:6">
      <c r="B2" s="5" t="s">
        <v>384</v>
      </c>
      <c r="C2" s="5" t="s">
        <v>385</v>
      </c>
      <c r="D2" s="5" t="s">
        <v>385</v>
      </c>
      <c r="E2" s="5" t="s">
        <v>386</v>
      </c>
      <c r="F2" s="5" t="s">
        <v>386</v>
      </c>
    </row>
    <row r="3" s="3" customFormat="1" hidden="1" customHeight="1" spans="2:6">
      <c r="B3" s="6" t="s">
        <v>387</v>
      </c>
      <c r="C3" s="7"/>
      <c r="D3" s="7"/>
      <c r="E3" s="7"/>
      <c r="F3" s="7"/>
    </row>
    <row r="4" s="3" customFormat="1" hidden="1" customHeight="1" spans="2:6">
      <c r="B4" s="6" t="s">
        <v>388</v>
      </c>
      <c r="C4" s="7"/>
      <c r="D4" s="7"/>
      <c r="E4" s="7"/>
      <c r="F4" s="7"/>
    </row>
    <row r="5" s="3" customFormat="1" hidden="1" customHeight="1" spans="2:6">
      <c r="B5" s="6" t="s">
        <v>7</v>
      </c>
      <c r="C5" s="7"/>
      <c r="D5" s="7"/>
      <c r="E5" s="7"/>
      <c r="F5" s="7"/>
    </row>
    <row r="6" s="3" customFormat="1" hidden="1" customHeight="1" spans="2:6">
      <c r="B6" s="6" t="s">
        <v>44</v>
      </c>
      <c r="C6" s="7"/>
      <c r="D6" s="7"/>
      <c r="E6" s="7"/>
      <c r="F6" s="7"/>
    </row>
    <row r="7" s="3" customFormat="1" hidden="1" customHeight="1" spans="2:6">
      <c r="B7" s="8" t="s">
        <v>176</v>
      </c>
      <c r="C7" s="7"/>
      <c r="D7" s="7"/>
      <c r="E7" s="7"/>
      <c r="F7" s="7"/>
    </row>
    <row r="8" s="3" customFormat="1" hidden="1" customHeight="1" spans="2:6">
      <c r="B8" s="9" t="s">
        <v>389</v>
      </c>
      <c r="C8" s="7"/>
      <c r="D8" s="10"/>
      <c r="E8" s="7"/>
      <c r="F8" s="7"/>
    </row>
    <row r="9" s="3" customFormat="1" hidden="1" customHeight="1" spans="2:6">
      <c r="B9" s="9" t="s">
        <v>390</v>
      </c>
      <c r="C9" s="7"/>
      <c r="D9" s="10"/>
      <c r="E9" s="10"/>
      <c r="F9" s="10"/>
    </row>
    <row r="10" s="3" customFormat="1" hidden="1" customHeight="1" spans="2:6">
      <c r="B10" s="9" t="s">
        <v>391</v>
      </c>
      <c r="C10" s="7"/>
      <c r="D10" s="10"/>
      <c r="E10" s="10"/>
      <c r="F10" s="10"/>
    </row>
    <row r="11" hidden="1" customHeight="1" spans="2:6">
      <c r="B11" s="9" t="s">
        <v>392</v>
      </c>
      <c r="C11" s="11"/>
      <c r="D11" s="12"/>
      <c r="E11" s="12"/>
      <c r="F11" s="12"/>
    </row>
    <row r="12" hidden="1" customHeight="1" spans="2:6">
      <c r="B12" s="9" t="s">
        <v>393</v>
      </c>
      <c r="C12" s="11"/>
      <c r="D12" s="12"/>
      <c r="E12" s="12"/>
      <c r="F12" s="12"/>
    </row>
    <row r="13" hidden="1" customHeight="1" spans="2:6">
      <c r="B13" s="13" t="s">
        <v>202</v>
      </c>
      <c r="C13" s="11"/>
      <c r="D13" s="12"/>
      <c r="E13" s="12"/>
      <c r="F13" s="12"/>
    </row>
    <row r="14" hidden="1" customHeight="1" spans="2:3">
      <c r="B14" s="13" t="s">
        <v>242</v>
      </c>
      <c r="C14" s="11"/>
    </row>
    <row r="15" hidden="1" customHeight="1" spans="2:3">
      <c r="B15" s="13" t="s">
        <v>255</v>
      </c>
      <c r="C15" s="14"/>
    </row>
    <row r="16" hidden="1" customHeight="1" spans="2:3">
      <c r="B16" s="13" t="s">
        <v>270</v>
      </c>
      <c r="C16" s="15"/>
    </row>
    <row r="17" hidden="1" customHeight="1" spans="2:3">
      <c r="B17" s="13" t="s">
        <v>394</v>
      </c>
      <c r="C17" s="15"/>
    </row>
    <row r="18" hidden="1" customHeight="1" spans="2:3">
      <c r="B18" s="13" t="s">
        <v>274</v>
      </c>
      <c r="C18" s="15"/>
    </row>
    <row r="19" hidden="1" customHeight="1" spans="2:3">
      <c r="B19" s="13" t="s">
        <v>282</v>
      </c>
      <c r="C19" s="15"/>
    </row>
    <row r="20" hidden="1" customHeight="1" spans="2:2">
      <c r="B20" s="13" t="s">
        <v>294</v>
      </c>
    </row>
    <row r="21" hidden="1" customHeight="1" spans="2:2">
      <c r="B21" s="13" t="s">
        <v>341</v>
      </c>
    </row>
    <row r="22" hidden="1" customHeight="1" spans="2:2">
      <c r="B22" s="13" t="s">
        <v>395</v>
      </c>
    </row>
    <row r="23" hidden="1" customHeight="1" spans="2:2">
      <c r="B23" s="13" t="s">
        <v>350</v>
      </c>
    </row>
    <row r="24" hidden="1" customHeight="1" spans="2:2">
      <c r="B24" s="13" t="s">
        <v>396</v>
      </c>
    </row>
    <row r="25" hidden="1" customHeight="1" spans="2:2">
      <c r="B25" s="13" t="s">
        <v>370</v>
      </c>
    </row>
    <row r="26" hidden="1" customHeight="1" spans="2:2">
      <c r="B26" s="16" t="s">
        <v>397</v>
      </c>
    </row>
    <row r="27" hidden="1" customHeight="1"/>
  </sheetData>
  <sheetProtection algorithmName="SHA-512" hashValue="pJ/JULJKzItMEESt3MbRRYsf90ljNZKnZWl9UCt02EviFYmbUVMFtC3XZfsxnXYfmR3/fIiABgoumTMrVatPUQ==" saltValue="pIIeEqcFmlzqKpS6iM1Uvw==" spinCount="100000" sheet="1" formatCells="0" formatColumns="0" formatRows="0" insertRows="0" insertColumns="0" insertHyperlinks="0" deleteColumns="0" deleteRows="0" sort="0" autoFilter="0" pivotTables="0"/>
  <pageMargins left="0.7" right="0.7" top="0.75" bottom="0.75" header="0.3" footer="0.3"/>
  <pageSetup paperSize="9" orientation="portrait" useFirstPageNumber="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配合履职事项清单</vt:lpstr>
      <vt:lpstr>数据输入说明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Administrator</cp:lastModifiedBy>
  <dcterms:created xsi:type="dcterms:W3CDTF">2024-07-10T08:08:00Z</dcterms:created>
  <dcterms:modified xsi:type="dcterms:W3CDTF">2025-06-27T06:48:36Z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656744050CCC480E8ED5D8FB90887C6E</vt:lpwstr>
  </property>
</Properties>
</file>