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<sst xmlns="http://schemas.openxmlformats.org/spreadsheetml/2006/main" count="81" uniqueCount="60">
  <si>
    <t>执  法  人  员  统  计  表</t>
  </si>
  <si>
    <t>填报单位（公章）：</t>
  </si>
  <si>
    <t>伊通满族自治县民族宗教事务局</t>
  </si>
  <si>
    <t>联系人：王天骄</t>
  </si>
  <si>
    <t>联系电话：18643481808</t>
  </si>
  <si>
    <t>姓名</t>
  </si>
  <si>
    <t>互联网+监管账号</t>
  </si>
  <si>
    <t>所属主体（受委托机构）</t>
  </si>
  <si>
    <t>身份证号</t>
  </si>
  <si>
    <t>政治面貌</t>
  </si>
  <si>
    <t>职级</t>
  </si>
  <si>
    <t>民族</t>
  </si>
  <si>
    <t>最高学历</t>
  </si>
  <si>
    <t>执法人员性质</t>
  </si>
  <si>
    <t>是否监督人员</t>
  </si>
  <si>
    <t>是否具有法律职业资格</t>
  </si>
  <si>
    <t>联系电话
（11位手机号）</t>
  </si>
  <si>
    <t>学历专业</t>
  </si>
  <si>
    <t>执法区域</t>
  </si>
  <si>
    <t>执法类别</t>
  </si>
  <si>
    <t>证件信息</t>
  </si>
  <si>
    <t>证件编号</t>
  </si>
  <si>
    <t xml:space="preserve">证件类型 </t>
  </si>
  <si>
    <t xml:space="preserve">证件发证日期 </t>
  </si>
  <si>
    <t>证件有效期</t>
  </si>
  <si>
    <t xml:space="preserve">证件颁发机关 </t>
  </si>
  <si>
    <t xml:space="preserve">证件状态 </t>
  </si>
  <si>
    <t>胡冰洁</t>
  </si>
  <si>
    <t>jlyt_hubingjie</t>
  </si>
  <si>
    <t>22032319770506042X</t>
  </si>
  <si>
    <t>中国共产党党员</t>
  </si>
  <si>
    <t>科员级</t>
  </si>
  <si>
    <t>满族</t>
  </si>
  <si>
    <t>研究生班毕业</t>
  </si>
  <si>
    <t>公务员</t>
  </si>
  <si>
    <t>否</t>
  </si>
  <si>
    <t>是</t>
  </si>
  <si>
    <t>法律</t>
  </si>
  <si>
    <t>伊通满族自治县</t>
  </si>
  <si>
    <t>宗教执法</t>
  </si>
  <si>
    <t>C05230003</t>
  </si>
  <si>
    <t>地方证件</t>
  </si>
  <si>
    <t>吉林省人民政府</t>
  </si>
  <si>
    <t>失效</t>
  </si>
  <si>
    <t>杜键</t>
  </si>
  <si>
    <t>jlyt_dujian</t>
  </si>
  <si>
    <t>22032319860114421X</t>
  </si>
  <si>
    <t>九级职员</t>
  </si>
  <si>
    <t>大学本科毕业</t>
  </si>
  <si>
    <t>事业编制工作人员</t>
  </si>
  <si>
    <t>汉语言文学</t>
  </si>
  <si>
    <t>C05230004</t>
  </si>
  <si>
    <t>程立伟</t>
  </si>
  <si>
    <t>jlyt_chengliwei</t>
  </si>
  <si>
    <t>220323197602040039</t>
  </si>
  <si>
    <t>中国民主同盟盟员</t>
  </si>
  <si>
    <t>八级职员</t>
  </si>
  <si>
    <t>汉族</t>
  </si>
  <si>
    <t>地理</t>
  </si>
  <si>
    <t>C05230005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</si>
</sst>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i/>
      <sz val="12"/>
      <name val="等线"/>
      <charset val="134"/>
      <scheme val="minor"/>
    </font>
    <font>
      <i/>
      <sz val="1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9.1"/>
      <color rgb="FF000000"/>
      <name val="宋体"/>
      <charset val="134"/>
    </font>
    <font>
      <sz val="11"/>
      <color theme="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6" borderId="1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43" applyFont="1" applyBorder="1" applyAlignment="1">
      <alignment horizontal="center" vertical="center"/>
    </xf>
    <xf numFmtId="0" fontId="2" fillId="2" borderId="3" xfId="43" applyFont="1" applyBorder="1" applyAlignment="1">
      <alignment horizontal="center" vertical="center" wrapText="1"/>
    </xf>
    <xf numFmtId="0" fontId="2" fillId="2" borderId="3" xfId="43" applyFont="1" applyBorder="1" applyAlignment="1">
      <alignment horizontal="center" vertical="center"/>
    </xf>
    <xf numFmtId="0" fontId="2" fillId="2" borderId="4" xfId="43" applyFont="1" applyBorder="1" applyAlignment="1">
      <alignment horizontal="center" vertical="center"/>
    </xf>
    <xf numFmtId="0" fontId="2" fillId="2" borderId="5" xfId="43" applyFont="1" applyBorder="1" applyAlignment="1">
      <alignment horizontal="center" vertical="center" wrapText="1"/>
    </xf>
    <xf numFmtId="0" fontId="2" fillId="2" borderId="5" xfId="43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2" fillId="2" borderId="8" xfId="43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" fillId="2" borderId="9" xfId="43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5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0" fillId="0" borderId="7" xfId="0" applyBorder="1">
      <alignment vertical="center"/>
    </xf>
    <xf numFmtId="0" fontId="8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2" borderId="9" xfId="43" applyFont="1" applyBorder="1" applyAlignment="1">
      <alignment horizontal="center" vertical="center"/>
    </xf>
    <xf numFmtId="14" fontId="6" fillId="0" borderId="7" xfId="0" applyNumberFormat="1" applyFont="1" applyBorder="1">
      <alignment vertical="center"/>
    </xf>
    <xf numFmtId="0" fontId="6" fillId="0" borderId="7" xfId="0" applyFont="1" applyBorder="1">
      <alignment vertical="center"/>
    </xf>
    <xf numFmtId="0" fontId="4" fillId="0" borderId="7" xfId="0" applyFont="1" applyBorder="1">
      <alignment vertical="center"/>
    </xf>
    <xf numFmtId="0" fontId="6" fillId="0" borderId="7" xfId="0" applyFont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6"/>
  <sheetViews>
    <sheetView tabSelected="1" view="pageBreakPreview" zoomScaleNormal="100" zoomScaleSheetLayoutView="100" workbookViewId="0">
      <selection activeCell="I11" sqref="I11"/>
    </sheetView>
  </sheetViews>
  <sheetFormatPr defaultColWidth="9" defaultRowHeight="13.5"/>
  <cols>
    <col min="1" max="1" width="7.75" customWidth="1"/>
    <col min="2" max="2" width="15.375" customWidth="1"/>
    <col min="3" max="3" width="24.375" customWidth="1"/>
    <col min="4" max="4" width="21.375" customWidth="1"/>
    <col min="5" max="5" width="17.5" customWidth="1"/>
    <col min="6" max="6" width="11.125" customWidth="1"/>
    <col min="7" max="7" width="7.875" customWidth="1"/>
    <col min="8" max="8" width="13.375" customWidth="1"/>
    <col min="9" max="9" width="10.625" customWidth="1"/>
    <col min="10" max="11" width="9.875" customWidth="1"/>
    <col min="12" max="12" width="16.375" customWidth="1"/>
    <col min="13" max="13" width="11.5" customWidth="1"/>
    <col min="14" max="14" width="10.5" customWidth="1"/>
    <col min="15" max="15" width="12.25" customWidth="1"/>
    <col min="16" max="16" width="15.5" customWidth="1"/>
    <col min="17" max="17" width="13.875" customWidth="1"/>
    <col min="18" max="18" width="16.75" customWidth="1"/>
    <col min="19" max="19" width="14.875" customWidth="1"/>
    <col min="20" max="20" width="24.25" customWidth="1"/>
    <col min="21" max="21" width="12.375" customWidth="1"/>
  </cols>
  <sheetData>
    <row r="1" ht="34.5" customHeight="1" spans="4:18"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1.5" customHeight="1" spans="1:8">
      <c r="A2" s="2" t="s">
        <v>1</v>
      </c>
      <c r="B2" s="2"/>
      <c r="C2" t="s">
        <v>2</v>
      </c>
      <c r="E2" t="s">
        <v>3</v>
      </c>
      <c r="G2" s="2" t="s">
        <v>4</v>
      </c>
      <c r="H2" s="2"/>
    </row>
    <row r="3" ht="22.9" customHeight="1" spans="1:21">
      <c r="A3" s="3" t="s">
        <v>5</v>
      </c>
      <c r="B3" s="4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15" t="s">
        <v>19</v>
      </c>
      <c r="P3" s="16" t="s">
        <v>20</v>
      </c>
      <c r="Q3" s="23"/>
      <c r="R3" s="23"/>
      <c r="S3" s="23"/>
      <c r="T3" s="23"/>
      <c r="U3" s="24"/>
    </row>
    <row r="4" ht="60" customHeight="1" spans="1:21">
      <c r="A4" s="6"/>
      <c r="B4" s="7"/>
      <c r="C4" s="8"/>
      <c r="D4" s="8"/>
      <c r="E4" s="8"/>
      <c r="F4" s="8"/>
      <c r="G4" s="8"/>
      <c r="H4" s="8"/>
      <c r="I4" s="7"/>
      <c r="J4" s="7"/>
      <c r="K4" s="7"/>
      <c r="L4" s="7"/>
      <c r="M4" s="7"/>
      <c r="N4" s="7"/>
      <c r="O4" s="17"/>
      <c r="P4" s="6" t="s">
        <v>21</v>
      </c>
      <c r="Q4" s="8" t="s">
        <v>22</v>
      </c>
      <c r="R4" s="8" t="s">
        <v>23</v>
      </c>
      <c r="S4" s="8" t="s">
        <v>24</v>
      </c>
      <c r="T4" s="8" t="s">
        <v>25</v>
      </c>
      <c r="U4" s="25" t="s">
        <v>26</v>
      </c>
    </row>
    <row r="5" ht="72" customHeight="1" spans="1:21">
      <c r="A5" s="9" t="s">
        <v>27</v>
      </c>
      <c r="B5" s="10" t="s">
        <v>28</v>
      </c>
      <c r="C5" s="11" t="s">
        <v>2</v>
      </c>
      <c r="D5" s="10" t="s">
        <v>29</v>
      </c>
      <c r="E5" s="9" t="s">
        <v>30</v>
      </c>
      <c r="F5" s="9" t="s">
        <v>31</v>
      </c>
      <c r="G5" s="9" t="s">
        <v>32</v>
      </c>
      <c r="H5" s="9" t="s">
        <v>33</v>
      </c>
      <c r="I5" s="9" t="s">
        <v>34</v>
      </c>
      <c r="J5" s="9" t="s">
        <v>35</v>
      </c>
      <c r="K5" s="9" t="s">
        <v>36</v>
      </c>
      <c r="L5" s="10">
        <v>13944490045</v>
      </c>
      <c r="M5" s="10" t="s">
        <v>37</v>
      </c>
      <c r="N5" s="14" t="s">
        <v>38</v>
      </c>
      <c r="O5" s="10" t="s">
        <v>39</v>
      </c>
      <c r="P5" s="18" t="s">
        <v>40</v>
      </c>
      <c r="Q5" s="18" t="s">
        <v>41</v>
      </c>
      <c r="R5" s="26">
        <v>42736</v>
      </c>
      <c r="S5" s="26">
        <v>43830</v>
      </c>
      <c r="T5" s="18" t="s">
        <v>42</v>
      </c>
      <c r="U5" s="18" t="s">
        <v>43</v>
      </c>
    </row>
    <row r="6" ht="64" customHeight="1" spans="1:21">
      <c r="A6" s="12" t="s">
        <v>44</v>
      </c>
      <c r="B6" s="13" t="s">
        <v>45</v>
      </c>
      <c r="C6" s="13" t="s">
        <v>2</v>
      </c>
      <c r="D6" s="13" t="s">
        <v>46</v>
      </c>
      <c r="E6" s="9" t="s">
        <v>30</v>
      </c>
      <c r="F6" s="12" t="s">
        <v>47</v>
      </c>
      <c r="G6" s="12" t="s">
        <v>32</v>
      </c>
      <c r="H6" s="12" t="s">
        <v>48</v>
      </c>
      <c r="I6" s="12" t="s">
        <v>49</v>
      </c>
      <c r="J6" s="9" t="s">
        <v>35</v>
      </c>
      <c r="K6" s="19" t="s">
        <v>36</v>
      </c>
      <c r="L6" s="20">
        <v>15590200808</v>
      </c>
      <c r="M6" s="20" t="s">
        <v>50</v>
      </c>
      <c r="N6" s="14" t="s">
        <v>38</v>
      </c>
      <c r="O6" s="10" t="s">
        <v>39</v>
      </c>
      <c r="P6" s="18" t="s">
        <v>51</v>
      </c>
      <c r="Q6" s="27" t="s">
        <v>41</v>
      </c>
      <c r="R6" s="26">
        <v>42736</v>
      </c>
      <c r="S6" s="26">
        <v>43830</v>
      </c>
      <c r="T6" s="28" t="s">
        <v>42</v>
      </c>
      <c r="U6" s="27" t="s">
        <v>43</v>
      </c>
    </row>
    <row r="7" ht="75" customHeight="1" spans="1:21">
      <c r="A7" s="12" t="s">
        <v>52</v>
      </c>
      <c r="B7" s="13" t="s">
        <v>53</v>
      </c>
      <c r="C7" s="13" t="s">
        <v>2</v>
      </c>
      <c r="D7" s="29" t="s">
        <v>54</v>
      </c>
      <c r="E7" s="12" t="s">
        <v>55</v>
      </c>
      <c r="F7" s="12" t="s">
        <v>56</v>
      </c>
      <c r="G7" s="12" t="s">
        <v>57</v>
      </c>
      <c r="H7" s="12" t="s">
        <v>48</v>
      </c>
      <c r="I7" s="12" t="s">
        <v>49</v>
      </c>
      <c r="J7" s="9" t="s">
        <v>35</v>
      </c>
      <c r="K7" s="19" t="s">
        <v>36</v>
      </c>
      <c r="L7" s="20">
        <v>15004444460</v>
      </c>
      <c r="M7" s="20" t="s">
        <v>58</v>
      </c>
      <c r="N7" s="14" t="s">
        <v>38</v>
      </c>
      <c r="O7" s="10" t="s">
        <v>39</v>
      </c>
      <c r="P7" s="18" t="s">
        <v>59</v>
      </c>
      <c r="Q7" s="27" t="s">
        <v>41</v>
      </c>
      <c r="R7" s="26">
        <v>42736</v>
      </c>
      <c r="S7" s="26">
        <v>43830</v>
      </c>
      <c r="T7" s="28" t="s">
        <v>42</v>
      </c>
      <c r="U7" s="27" t="s">
        <v>43</v>
      </c>
    </row>
    <row r="8" ht="20.1" customHeight="1" spans="1:2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21"/>
      <c r="Q8" s="21"/>
      <c r="R8" s="21"/>
      <c r="S8" s="21"/>
      <c r="T8" s="21"/>
      <c r="U8" s="21"/>
    </row>
    <row r="9" ht="20.1" customHeight="1" spans="1:2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1"/>
      <c r="Q9" s="21"/>
      <c r="R9" s="21"/>
      <c r="S9" s="21"/>
      <c r="T9" s="21"/>
      <c r="U9" s="21"/>
    </row>
    <row r="10" ht="20.1" customHeight="1" spans="1:2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21"/>
      <c r="Q10" s="21"/>
      <c r="R10" s="21"/>
      <c r="S10" s="21"/>
      <c r="T10" s="21"/>
      <c r="U10" s="21"/>
    </row>
    <row r="11" ht="20.1" customHeight="1" spans="1:2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1"/>
      <c r="Q11" s="21"/>
      <c r="R11" s="21"/>
      <c r="S11" s="21"/>
      <c r="T11" s="21"/>
      <c r="U11" s="21"/>
    </row>
    <row r="12" ht="20.1" customHeight="1" spans="1:2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21"/>
      <c r="Q12" s="21"/>
      <c r="R12" s="21"/>
      <c r="S12" s="21"/>
      <c r="T12" s="21"/>
      <c r="U12" s="21"/>
    </row>
    <row r="13" ht="20.1" customHeight="1" spans="1:2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21"/>
      <c r="Q13" s="21"/>
      <c r="R13" s="21"/>
      <c r="S13" s="21"/>
      <c r="T13" s="21"/>
      <c r="U13" s="21"/>
    </row>
    <row r="14" ht="20.1" customHeight="1" spans="1:2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21"/>
      <c r="Q14" s="21"/>
      <c r="R14" s="21"/>
      <c r="S14" s="21"/>
      <c r="T14" s="21"/>
      <c r="U14" s="21"/>
    </row>
    <row r="15" ht="20.1" customHeight="1" spans="1:2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21"/>
      <c r="Q15" s="21"/>
      <c r="R15" s="21"/>
      <c r="S15" s="21"/>
      <c r="T15" s="21"/>
      <c r="U15" s="21"/>
    </row>
    <row r="16" ht="20.1" customHeight="1" spans="1:2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21"/>
      <c r="Q16" s="21"/>
      <c r="R16" s="21"/>
      <c r="S16" s="21"/>
      <c r="T16" s="21"/>
      <c r="U16" s="21"/>
    </row>
    <row r="17" spans="16:16">
      <c r="P17" s="22"/>
    </row>
    <row r="18" spans="16:16">
      <c r="P18" s="22"/>
    </row>
    <row r="19" spans="16:16">
      <c r="P19" s="22"/>
    </row>
    <row r="20" spans="16:16">
      <c r="P20" s="22"/>
    </row>
    <row r="21" spans="16:16">
      <c r="P21" s="22"/>
    </row>
    <row r="22" spans="16:16">
      <c r="P22" s="22"/>
    </row>
    <row r="23" spans="16:16">
      <c r="P23" s="22"/>
    </row>
    <row r="24" spans="16:16">
      <c r="P24" s="22"/>
    </row>
    <row r="25" spans="16:16">
      <c r="P25" s="22"/>
    </row>
    <row r="26" spans="16:16">
      <c r="P26" s="22"/>
    </row>
    <row r="27" spans="16:16">
      <c r="P27" s="22"/>
    </row>
    <row r="28" spans="16:16">
      <c r="P28" s="22"/>
    </row>
    <row r="29" spans="16:16">
      <c r="P29" s="22"/>
    </row>
    <row r="30" spans="16:16">
      <c r="P30" s="22"/>
    </row>
    <row r="31" spans="16:16">
      <c r="P31" s="22"/>
    </row>
    <row r="32" spans="16:16">
      <c r="P32" s="22"/>
    </row>
    <row r="33" spans="16:16">
      <c r="P33" s="22"/>
    </row>
    <row r="34" spans="16:16">
      <c r="P34" s="22"/>
    </row>
    <row r="35" spans="16:16">
      <c r="P35" s="22"/>
    </row>
    <row r="36" spans="16:16">
      <c r="P36" s="22"/>
    </row>
  </sheetData>
  <mergeCells count="19">
    <mergeCell ref="D1:R1"/>
    <mergeCell ref="A2:B2"/>
    <mergeCell ref="G2:H2"/>
    <mergeCell ref="P3:U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dataValidations count="7">
    <dataValidation type="list" allowBlank="1" showInputMessage="1" showErrorMessage="1" sqref="E5 E6 E7:E16">
      <formula1>"中国共产党党员,中国共产党预备党员,中国共产主义青年团团员,中国国民党革命委员会会员,中国民主同盟盟员,中国民主建国会会员,中国民主促进会会员,中国民主促进会会员,中国农工民主党党员,九三学社社员,台湾民主自治同盟盟员,无党派民主人士,群众"</formula1>
    </dataValidation>
    <dataValidation type="list" allowBlank="1" showInputMessage="1" showErrorMessage="1" sqref="F5 F6:F16">
      <formula1>"国家级正职,国家级副职,省部级正职,省部级副职,厅局级正职,厅局级副职,县处级正职,县处级副职,乡科级正职,乡科级副职,科员级,办事员级,未定职公务员,一级职员,二级职员,三级职员,四级职员,五级职员,六级职员,七级职员,八级职员,九级职员,十级职员,未定级职员,专业技术职别-高级,专业技术职别-正高级,专业技术职别-副高级,专业技术职别-中级,专业技术职别-初级,专业技术职别-助理级,专业技术职别-员级,专业技术职别-未定职级专业技术人员"</formula1>
    </dataValidation>
    <dataValidation type="list" allowBlank="1" showInputMessage="1" showErrorMessage="1" sqref="J5:K5 J6:J7 K6:K7 J8:K16">
      <formula1>"是,否"</formula1>
    </dataValidation>
    <dataValidation type="list" allowBlank="1" showInputMessage="1" showErrorMessage="1" sqref="I5 I6:I16">
      <formula1>"公务员,聘任制公务员,事业编制工作人员 ,企业人员,执法辅助人员"</formula1>
    </dataValidation>
    <dataValidation type="list" allowBlank="1" showInputMessage="1" showErrorMessage="1" sqref="H5 H6:H16">
      <formula1>"研究生教育,博士研究生毕业,博士研究生结业,博士研究生肄业,硕士研究生毕业,硕士研究生结业,硕士研究生肄业,研究生班毕业,研究生班结业,研究生班肄业,大学本科毕业,大学本科结业,大学本科肄业,大学普通班毕业,大学专科毕业,大学专科结业,大学专科肄业"</formula1>
    </dataValidation>
    <dataValidation type="list" allowBlank="1" showInputMessage="1" showErrorMessage="1" sqref="Q5 Q6:Q16">
      <formula1>"行业证件,地方证件"</formula1>
    </dataValidation>
    <dataValidation type="list" allowBlank="1" showInputMessage="1" showErrorMessage="1" sqref="U5 U6:U16">
      <formula1>"有效,暂扣,注销,失效"</formula1>
    </dataValidation>
  </dataValidations>
  <pageMargins left="0.699305555555556" right="0.699305555555556" top="0.75" bottom="0.75" header="0.3" footer="0.3"/>
  <pageSetup paperSize="9" scale="4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2020-01-09T09:20:00Z</dcterms:created>
  <cp:lastPrinted>2020-01-09T12:07:00Z</cp:lastPrinted>
  <dcterms:modified xsi:type="dcterms:W3CDTF">2020-09-03T23:51:03Z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